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firstSheet="1" activeTab="8"/>
  </bookViews>
  <sheets>
    <sheet name="Lekhwair-1" sheetId="1" r:id="rId1"/>
    <sheet name="Yibal-1" sheetId="2" r:id="rId2"/>
    <sheet name="Fahud-1" sheetId="3" r:id="rId3"/>
    <sheet name="Bahja-2" sheetId="4" r:id="rId4"/>
    <sheet name="Nimr-2" sheetId="5" r:id="rId5"/>
    <sheet name="Marmul-Harweel-2" sheetId="6" r:id="rId6"/>
    <sheet name="Qarn Alam-1-2" sheetId="7" r:id="rId7"/>
    <sheet name="Muscat" sheetId="8" r:id="rId8"/>
    <sheet name="Time-Line" sheetId="9" r:id="rId9"/>
  </sheets>
  <definedNames/>
  <calcPr fullCalcOnLoad="1"/>
</workbook>
</file>

<file path=xl/sharedStrings.xml><?xml version="1.0" encoding="utf-8"?>
<sst xmlns="http://schemas.openxmlformats.org/spreadsheetml/2006/main" count="2489" uniqueCount="1235">
  <si>
    <t>SL</t>
  </si>
  <si>
    <t>FLEET NO.</t>
  </si>
  <si>
    <t>LOCATION</t>
  </si>
  <si>
    <t>REF ID</t>
  </si>
  <si>
    <t>S10001</t>
  </si>
  <si>
    <t>NIMR</t>
  </si>
  <si>
    <t>UWLO/3</t>
  </si>
  <si>
    <t>S10003</t>
  </si>
  <si>
    <t>OSO/1N</t>
  </si>
  <si>
    <t>S10009</t>
  </si>
  <si>
    <t>UIT/511N</t>
  </si>
  <si>
    <t>S10017</t>
  </si>
  <si>
    <t>POOLCAR</t>
  </si>
  <si>
    <t>S10018</t>
  </si>
  <si>
    <t>OSO/681</t>
  </si>
  <si>
    <t>S10027</t>
  </si>
  <si>
    <t>OSO/42N</t>
  </si>
  <si>
    <t>S10035</t>
  </si>
  <si>
    <t>OSO/13N</t>
  </si>
  <si>
    <t>S10036</t>
  </si>
  <si>
    <t>S10052</t>
  </si>
  <si>
    <t>OSO/41N</t>
  </si>
  <si>
    <t>S10055</t>
  </si>
  <si>
    <t>UIE/33N</t>
  </si>
  <si>
    <t>S10056</t>
  </si>
  <si>
    <t>UIP/45NR</t>
  </si>
  <si>
    <t>S10057</t>
  </si>
  <si>
    <t>OSO/15N</t>
  </si>
  <si>
    <t>S10058</t>
  </si>
  <si>
    <t>OSO/14N</t>
  </si>
  <si>
    <t>S10059</t>
  </si>
  <si>
    <t>S10060</t>
  </si>
  <si>
    <t>HCR/1N</t>
  </si>
  <si>
    <t>S10061</t>
  </si>
  <si>
    <t>UWB 66</t>
  </si>
  <si>
    <t>S10062</t>
  </si>
  <si>
    <t>UWB66</t>
  </si>
  <si>
    <t>S10063</t>
  </si>
  <si>
    <t>S10065</t>
  </si>
  <si>
    <t>OSO/421N</t>
  </si>
  <si>
    <t>S10066</t>
  </si>
  <si>
    <t>S10068</t>
  </si>
  <si>
    <t>OSE/33N</t>
  </si>
  <si>
    <t>S10070</t>
  </si>
  <si>
    <t>UWLO/31N</t>
  </si>
  <si>
    <t>S10071</t>
  </si>
  <si>
    <t>OSO/431N</t>
  </si>
  <si>
    <t>S10073</t>
  </si>
  <si>
    <t>S10074</t>
  </si>
  <si>
    <t>OSO/22N</t>
  </si>
  <si>
    <t>S10075</t>
  </si>
  <si>
    <t>OSO/43N</t>
  </si>
  <si>
    <t>S10076</t>
  </si>
  <si>
    <t>S10077</t>
  </si>
  <si>
    <t>OSE/34N</t>
  </si>
  <si>
    <t>S10078</t>
  </si>
  <si>
    <t>S10079</t>
  </si>
  <si>
    <t>UWA/211</t>
  </si>
  <si>
    <t>S10080</t>
  </si>
  <si>
    <t>OSE/31N</t>
  </si>
  <si>
    <t>S10081</t>
  </si>
  <si>
    <t>OSE/32N</t>
  </si>
  <si>
    <t>S10082</t>
  </si>
  <si>
    <t>UIIO/612N</t>
  </si>
  <si>
    <t>S10084</t>
  </si>
  <si>
    <t xml:space="preserve">OSO 43 N </t>
  </si>
  <si>
    <t>S10085</t>
  </si>
  <si>
    <t>S10086</t>
  </si>
  <si>
    <t>UIIIO612N</t>
  </si>
  <si>
    <t>S10087</t>
  </si>
  <si>
    <t>S10088</t>
  </si>
  <si>
    <t>OSE/3N</t>
  </si>
  <si>
    <t>S10089</t>
  </si>
  <si>
    <t>OSO/4N</t>
  </si>
  <si>
    <t>S10114</t>
  </si>
  <si>
    <t>UWS</t>
  </si>
  <si>
    <t>S10129</t>
  </si>
  <si>
    <t>OSS/123NB</t>
  </si>
  <si>
    <t>S10130</t>
  </si>
  <si>
    <t>OSO141N</t>
  </si>
  <si>
    <t>S10136</t>
  </si>
  <si>
    <t>UWLS/12</t>
  </si>
  <si>
    <t>S10145</t>
  </si>
  <si>
    <t>UWLO /3</t>
  </si>
  <si>
    <t>S10164</t>
  </si>
  <si>
    <t>OSO/161N</t>
  </si>
  <si>
    <t>S10169</t>
  </si>
  <si>
    <t>UWSN 1</t>
  </si>
  <si>
    <t>S10181</t>
  </si>
  <si>
    <t>OSGOH</t>
  </si>
  <si>
    <t>S10182</t>
  </si>
  <si>
    <t>S10183</t>
  </si>
  <si>
    <t>S10184</t>
  </si>
  <si>
    <t>S20224</t>
  </si>
  <si>
    <t>S20225</t>
  </si>
  <si>
    <t>UWB/66</t>
  </si>
  <si>
    <t>S20226</t>
  </si>
  <si>
    <t>S20227</t>
  </si>
  <si>
    <t>S20229</t>
  </si>
  <si>
    <t>S20230</t>
  </si>
  <si>
    <t>S20231</t>
  </si>
  <si>
    <t>S20232</t>
  </si>
  <si>
    <t>S20236</t>
  </si>
  <si>
    <t>S20237</t>
  </si>
  <si>
    <t>S20238</t>
  </si>
  <si>
    <t>S20239</t>
  </si>
  <si>
    <t>S20240</t>
  </si>
  <si>
    <t>S20244</t>
  </si>
  <si>
    <t>S20245</t>
  </si>
  <si>
    <t>S20246</t>
  </si>
  <si>
    <t>S20259</t>
  </si>
  <si>
    <t>UIK/3N</t>
  </si>
  <si>
    <t>S20270</t>
  </si>
  <si>
    <t>OSO/141N</t>
  </si>
  <si>
    <t>S30307</t>
  </si>
  <si>
    <t>S30308</t>
  </si>
  <si>
    <t>S30313</t>
  </si>
  <si>
    <t>UWLO/341</t>
  </si>
  <si>
    <t>S30315</t>
  </si>
  <si>
    <t>S30317</t>
  </si>
  <si>
    <t>S30318</t>
  </si>
  <si>
    <t>S30323</t>
  </si>
  <si>
    <t>S30325</t>
  </si>
  <si>
    <t>S30326</t>
  </si>
  <si>
    <t>S30327</t>
  </si>
  <si>
    <t>S30328</t>
  </si>
  <si>
    <t>S30329</t>
  </si>
  <si>
    <t>UWLO/321N</t>
  </si>
  <si>
    <t>S30330</t>
  </si>
  <si>
    <t>S30331</t>
  </si>
  <si>
    <t>S30332</t>
  </si>
  <si>
    <t>S30333</t>
  </si>
  <si>
    <t>S30336</t>
  </si>
  <si>
    <t>S30339</t>
  </si>
  <si>
    <t>S40404</t>
  </si>
  <si>
    <t>S40406</t>
  </si>
  <si>
    <t>S40408</t>
  </si>
  <si>
    <t>S40409</t>
  </si>
  <si>
    <t>OME/31N</t>
  </si>
  <si>
    <t>S40410</t>
  </si>
  <si>
    <t>S40452</t>
  </si>
  <si>
    <t>S50501</t>
  </si>
  <si>
    <t>S50504</t>
  </si>
  <si>
    <t>S10002</t>
  </si>
  <si>
    <t>MARMUL</t>
  </si>
  <si>
    <t>OSO/1M</t>
  </si>
  <si>
    <t>S10005</t>
  </si>
  <si>
    <t>MCO/22S</t>
  </si>
  <si>
    <t>S10007</t>
  </si>
  <si>
    <t>UWN 1F</t>
  </si>
  <si>
    <t>S10008</t>
  </si>
  <si>
    <t>UIT/511M</t>
  </si>
  <si>
    <t>S10012</t>
  </si>
  <si>
    <t>UWLO/322</t>
  </si>
  <si>
    <t>S10013</t>
  </si>
  <si>
    <t>OSO/431M</t>
  </si>
  <si>
    <t>S10014</t>
  </si>
  <si>
    <t xml:space="preserve">UWXH/9 </t>
  </si>
  <si>
    <t>S10015</t>
  </si>
  <si>
    <t>OSO/141M</t>
  </si>
  <si>
    <t>S10016</t>
  </si>
  <si>
    <t>S10019</t>
  </si>
  <si>
    <t>OSE/31M</t>
  </si>
  <si>
    <t>S10020</t>
  </si>
  <si>
    <t>S10021</t>
  </si>
  <si>
    <t>UIP/45S</t>
  </si>
  <si>
    <t>S10022</t>
  </si>
  <si>
    <t>UWX/ 331 S</t>
  </si>
  <si>
    <t>S10023</t>
  </si>
  <si>
    <t>UWSM 624</t>
  </si>
  <si>
    <t>S10024</t>
  </si>
  <si>
    <t>S10025</t>
  </si>
  <si>
    <t>OSO/421M</t>
  </si>
  <si>
    <t>S10026</t>
  </si>
  <si>
    <t>OSO 141M</t>
  </si>
  <si>
    <t>S10028</t>
  </si>
  <si>
    <t>OSO/64</t>
  </si>
  <si>
    <t>S10030</t>
  </si>
  <si>
    <t>S10031</t>
  </si>
  <si>
    <t>S10032</t>
  </si>
  <si>
    <t>OSE/341M</t>
  </si>
  <si>
    <t>S10033</t>
  </si>
  <si>
    <t>OSO/4M</t>
  </si>
  <si>
    <t>S10034</t>
  </si>
  <si>
    <t>UWXZ/31S</t>
  </si>
  <si>
    <t>S10037</t>
  </si>
  <si>
    <t>S10038</t>
  </si>
  <si>
    <t>OSO/46M</t>
  </si>
  <si>
    <t>S10039</t>
  </si>
  <si>
    <t>UIP/451 M</t>
  </si>
  <si>
    <t>S10041</t>
  </si>
  <si>
    <t>OSSM</t>
  </si>
  <si>
    <t>S10042</t>
  </si>
  <si>
    <t>UIIO/611 M</t>
  </si>
  <si>
    <t>S10043</t>
  </si>
  <si>
    <t>OSO 421 M</t>
  </si>
  <si>
    <t>S10044</t>
  </si>
  <si>
    <t>UIIO/611M</t>
  </si>
  <si>
    <t>S10045</t>
  </si>
  <si>
    <t>S10047</t>
  </si>
  <si>
    <t>UWSM</t>
  </si>
  <si>
    <t>S10049</t>
  </si>
  <si>
    <t>UOP81S</t>
  </si>
  <si>
    <t>S10051</t>
  </si>
  <si>
    <t>OSO/411M</t>
  </si>
  <si>
    <t>S10064</t>
  </si>
  <si>
    <t>OSO 681</t>
  </si>
  <si>
    <t>S10067</t>
  </si>
  <si>
    <t>OSGOH 42</t>
  </si>
  <si>
    <t>S10069</t>
  </si>
  <si>
    <t>S10106</t>
  </si>
  <si>
    <t>S10107</t>
  </si>
  <si>
    <t>POOL CAR</t>
  </si>
  <si>
    <t>S10111</t>
  </si>
  <si>
    <t>S10112</t>
  </si>
  <si>
    <t>UOP/8123</t>
  </si>
  <si>
    <t>S10113</t>
  </si>
  <si>
    <t>S10116</t>
  </si>
  <si>
    <t>UWSM/191</t>
  </si>
  <si>
    <t>S10122</t>
  </si>
  <si>
    <t>XPO/1</t>
  </si>
  <si>
    <t>S10128</t>
  </si>
  <si>
    <t>S10131</t>
  </si>
  <si>
    <t>S10132</t>
  </si>
  <si>
    <t>S10133</t>
  </si>
  <si>
    <t>OSGOH / 41</t>
  </si>
  <si>
    <t>S10138</t>
  </si>
  <si>
    <t>UWLO 33</t>
  </si>
  <si>
    <t>S10139</t>
  </si>
  <si>
    <t>UWXZ 493</t>
  </si>
  <si>
    <t>S10141</t>
  </si>
  <si>
    <t>OSO/41M</t>
  </si>
  <si>
    <t>S10143</t>
  </si>
  <si>
    <t>OSO/15MP</t>
  </si>
  <si>
    <t>S10144</t>
  </si>
  <si>
    <t>UWLO334</t>
  </si>
  <si>
    <t>S10163</t>
  </si>
  <si>
    <t>OSO 44M</t>
  </si>
  <si>
    <t>S10167</t>
  </si>
  <si>
    <t>FPO/314</t>
  </si>
  <si>
    <t>S10168</t>
  </si>
  <si>
    <t>UWSM 1</t>
  </si>
  <si>
    <t>S10173</t>
  </si>
  <si>
    <t>OSGOH / 411</t>
  </si>
  <si>
    <t>S10174</t>
  </si>
  <si>
    <t>XPO/3</t>
  </si>
  <si>
    <t>S10175</t>
  </si>
  <si>
    <t>OSGOH / 43</t>
  </si>
  <si>
    <t>S10176</t>
  </si>
  <si>
    <t>HCR/1M</t>
  </si>
  <si>
    <t>S10179</t>
  </si>
  <si>
    <t>S10180</t>
  </si>
  <si>
    <t>OSGOH/43</t>
  </si>
  <si>
    <t>S10185</t>
  </si>
  <si>
    <t>S10190</t>
  </si>
  <si>
    <t>OSO / 81 M</t>
  </si>
  <si>
    <t>S10191</t>
  </si>
  <si>
    <t>OSGOH / 142</t>
  </si>
  <si>
    <t>S10194</t>
  </si>
  <si>
    <t>OSPTW/311</t>
  </si>
  <si>
    <t>S10195</t>
  </si>
  <si>
    <t>UWSM/2</t>
  </si>
  <si>
    <t>S10196</t>
  </si>
  <si>
    <t>UWNQ1</t>
  </si>
  <si>
    <t>S20201</t>
  </si>
  <si>
    <t>UIK/1M</t>
  </si>
  <si>
    <t>S20202</t>
  </si>
  <si>
    <t>UWLO/41A</t>
  </si>
  <si>
    <t>S20204</t>
  </si>
  <si>
    <t>S20205</t>
  </si>
  <si>
    <t>OSO/151M</t>
  </si>
  <si>
    <t>S20206</t>
  </si>
  <si>
    <t>S20207</t>
  </si>
  <si>
    <t>OSO/42M</t>
  </si>
  <si>
    <t>S20209</t>
  </si>
  <si>
    <t>OSO 151 MP</t>
  </si>
  <si>
    <t>S20210</t>
  </si>
  <si>
    <t>S20211</t>
  </si>
  <si>
    <t>S20213</t>
  </si>
  <si>
    <t>S20214</t>
  </si>
  <si>
    <t>S20215</t>
  </si>
  <si>
    <t>S20216</t>
  </si>
  <si>
    <t>S20217</t>
  </si>
  <si>
    <t>S20219</t>
  </si>
  <si>
    <t>S20220</t>
  </si>
  <si>
    <t>S20221</t>
  </si>
  <si>
    <t>S20222</t>
  </si>
  <si>
    <t>S20223</t>
  </si>
  <si>
    <t>S20234</t>
  </si>
  <si>
    <t>S20235</t>
  </si>
  <si>
    <t>UWLO/331</t>
  </si>
  <si>
    <t>S20263</t>
  </si>
  <si>
    <t>UIID211</t>
  </si>
  <si>
    <t>S20264</t>
  </si>
  <si>
    <t>S20265</t>
  </si>
  <si>
    <t>OSO/151MP</t>
  </si>
  <si>
    <t>S20266</t>
  </si>
  <si>
    <t>OSO5MP</t>
  </si>
  <si>
    <t>S20267</t>
  </si>
  <si>
    <t>S20268</t>
  </si>
  <si>
    <t>S20269</t>
  </si>
  <si>
    <t>S20272</t>
  </si>
  <si>
    <t>OSGOH / 4311</t>
  </si>
  <si>
    <t>S20273</t>
  </si>
  <si>
    <t>OSGOH / 412</t>
  </si>
  <si>
    <t>S20274</t>
  </si>
  <si>
    <t>OSHC / 531</t>
  </si>
  <si>
    <t>S20275</t>
  </si>
  <si>
    <t>S20276</t>
  </si>
  <si>
    <t>OSGOH/4211</t>
  </si>
  <si>
    <t>S20277</t>
  </si>
  <si>
    <t>S20278</t>
  </si>
  <si>
    <t>OSGOH/1</t>
  </si>
  <si>
    <t>S20279</t>
  </si>
  <si>
    <t>S20280</t>
  </si>
  <si>
    <t>S30300</t>
  </si>
  <si>
    <t>S30301</t>
  </si>
  <si>
    <t>S30302</t>
  </si>
  <si>
    <t>S30303</t>
  </si>
  <si>
    <t>UWLO/321</t>
  </si>
  <si>
    <t>S30304</t>
  </si>
  <si>
    <t>UWA/41M</t>
  </si>
  <si>
    <t>S30305</t>
  </si>
  <si>
    <t>S30306</t>
  </si>
  <si>
    <t>S30309</t>
  </si>
  <si>
    <t>S30310</t>
  </si>
  <si>
    <t>S30311</t>
  </si>
  <si>
    <t>UWS/792</t>
  </si>
  <si>
    <t>S30312</t>
  </si>
  <si>
    <t>UWLO 3231</t>
  </si>
  <si>
    <t>S30314</t>
  </si>
  <si>
    <t>S30319</t>
  </si>
  <si>
    <t>OSO/14M</t>
  </si>
  <si>
    <t>S30321</t>
  </si>
  <si>
    <t>UWLO/3211</t>
  </si>
  <si>
    <t>S30322</t>
  </si>
  <si>
    <t>S30324</t>
  </si>
  <si>
    <t>S30334</t>
  </si>
  <si>
    <t>S30335</t>
  </si>
  <si>
    <t>S30337</t>
  </si>
  <si>
    <t>S40400</t>
  </si>
  <si>
    <t>S40401</t>
  </si>
  <si>
    <t>OSE/34</t>
  </si>
  <si>
    <t>S40402</t>
  </si>
  <si>
    <t>S40403</t>
  </si>
  <si>
    <t>S40407</t>
  </si>
  <si>
    <t>S40451</t>
  </si>
  <si>
    <t>S50503</t>
  </si>
  <si>
    <t>S50505</t>
  </si>
  <si>
    <t>UWLO/33</t>
  </si>
  <si>
    <t>S60601</t>
  </si>
  <si>
    <t>MCO812M</t>
  </si>
  <si>
    <t>S60602</t>
  </si>
  <si>
    <t>MCO/12S</t>
  </si>
  <si>
    <t>S10004</t>
  </si>
  <si>
    <t>BAHJA</t>
  </si>
  <si>
    <t>OSO /1B</t>
  </si>
  <si>
    <t>S10006</t>
  </si>
  <si>
    <t>OSO /43B</t>
  </si>
  <si>
    <t>S10010</t>
  </si>
  <si>
    <t>UIT/511B</t>
  </si>
  <si>
    <t>S10011</t>
  </si>
  <si>
    <t>OSS/B</t>
  </si>
  <si>
    <t>S10040</t>
  </si>
  <si>
    <t>OSO/43B</t>
  </si>
  <si>
    <t>S10050</t>
  </si>
  <si>
    <t>OSO/33B</t>
  </si>
  <si>
    <t>S10054</t>
  </si>
  <si>
    <t>UOM/731</t>
  </si>
  <si>
    <t>S10083</t>
  </si>
  <si>
    <t>S10090</t>
  </si>
  <si>
    <t>HCR/1B</t>
  </si>
  <si>
    <t>S10091</t>
  </si>
  <si>
    <t>S10092</t>
  </si>
  <si>
    <t>OSO/411B</t>
  </si>
  <si>
    <t>S10093</t>
  </si>
  <si>
    <t>S10094</t>
  </si>
  <si>
    <t>S10095</t>
  </si>
  <si>
    <t>S10096</t>
  </si>
  <si>
    <t>UIIO/611B</t>
  </si>
  <si>
    <t>S10097</t>
  </si>
  <si>
    <t>OSO/421B</t>
  </si>
  <si>
    <t>S10098</t>
  </si>
  <si>
    <t>S10099</t>
  </si>
  <si>
    <t>S10100</t>
  </si>
  <si>
    <t>S10101</t>
  </si>
  <si>
    <t>OSO/42B</t>
  </si>
  <si>
    <t>S10102</t>
  </si>
  <si>
    <t>OSE/31B</t>
  </si>
  <si>
    <t>S10103</t>
  </si>
  <si>
    <t>S10104</t>
  </si>
  <si>
    <t>OSO/681B</t>
  </si>
  <si>
    <t>S10105</t>
  </si>
  <si>
    <t>S10108</t>
  </si>
  <si>
    <t>OSE/34B</t>
  </si>
  <si>
    <t>S10109</t>
  </si>
  <si>
    <t>UIP/45B</t>
  </si>
  <si>
    <t>S10110</t>
  </si>
  <si>
    <t>S10115</t>
  </si>
  <si>
    <t>OSO/3B</t>
  </si>
  <si>
    <t>S10120</t>
  </si>
  <si>
    <t>S10123</t>
  </si>
  <si>
    <t>S10137</t>
  </si>
  <si>
    <t>OSO/41B</t>
  </si>
  <si>
    <t>S10140</t>
  </si>
  <si>
    <t>OSO/4B</t>
  </si>
  <si>
    <t>S10142</t>
  </si>
  <si>
    <t>S10177</t>
  </si>
  <si>
    <t>UWSH</t>
  </si>
  <si>
    <t>S20218</t>
  </si>
  <si>
    <t>OSO/46B</t>
  </si>
  <si>
    <t>S20247</t>
  </si>
  <si>
    <t>OSO/141B</t>
  </si>
  <si>
    <t>S20248</t>
  </si>
  <si>
    <t>S20249</t>
  </si>
  <si>
    <t>S20250</t>
  </si>
  <si>
    <t>S20251</t>
  </si>
  <si>
    <t>S20252</t>
  </si>
  <si>
    <t>S20253</t>
  </si>
  <si>
    <t>S20254</t>
  </si>
  <si>
    <t>S20255</t>
  </si>
  <si>
    <t>S20256</t>
  </si>
  <si>
    <t>S20257</t>
  </si>
  <si>
    <t>UIK/1B</t>
  </si>
  <si>
    <t>S20258</t>
  </si>
  <si>
    <t>UIIO631B</t>
  </si>
  <si>
    <t>S20260</t>
  </si>
  <si>
    <t>OSO/143B</t>
  </si>
  <si>
    <t>S20261</t>
  </si>
  <si>
    <t>S20262</t>
  </si>
  <si>
    <t>S20271</t>
  </si>
  <si>
    <t>S30316</t>
  </si>
  <si>
    <t>S30338</t>
  </si>
  <si>
    <t>S40411</t>
  </si>
  <si>
    <t>S40413</t>
  </si>
  <si>
    <t>S40414</t>
  </si>
  <si>
    <t>OSO/45B</t>
  </si>
  <si>
    <t>S40453</t>
  </si>
  <si>
    <t>Fleet No</t>
  </si>
  <si>
    <t>Location</t>
  </si>
  <si>
    <t>A 31001</t>
  </si>
  <si>
    <t>UWL/2</t>
  </si>
  <si>
    <t>FAHUD</t>
  </si>
  <si>
    <t>A 31002</t>
  </si>
  <si>
    <t>ONO/1F</t>
  </si>
  <si>
    <t>A 31003</t>
  </si>
  <si>
    <t>UWN/1F</t>
  </si>
  <si>
    <t>A 31005</t>
  </si>
  <si>
    <t>UIIN/111F</t>
  </si>
  <si>
    <t>A 31007</t>
  </si>
  <si>
    <t>UWL/22</t>
  </si>
  <si>
    <t>A 31008</t>
  </si>
  <si>
    <t>ONE/3F</t>
  </si>
  <si>
    <t>A 31009</t>
  </si>
  <si>
    <t>A 31010</t>
  </si>
  <si>
    <t>A 31011</t>
  </si>
  <si>
    <t>POOL F</t>
  </si>
  <si>
    <t>A 31012</t>
  </si>
  <si>
    <t>ONO/42F</t>
  </si>
  <si>
    <t>A 31013</t>
  </si>
  <si>
    <t>ONO/43F</t>
  </si>
  <si>
    <t>A 31014</t>
  </si>
  <si>
    <t>HCR/1F</t>
  </si>
  <si>
    <t>A 31015</t>
  </si>
  <si>
    <t>UIT/5F</t>
  </si>
  <si>
    <t>A 31018</t>
  </si>
  <si>
    <t>ONO/4F</t>
  </si>
  <si>
    <t>A 31020</t>
  </si>
  <si>
    <t>GGPR/35</t>
  </si>
  <si>
    <t>A 31021</t>
  </si>
  <si>
    <t>ONE/36F</t>
  </si>
  <si>
    <t>A 31022</t>
  </si>
  <si>
    <t>ONE/3E</t>
  </si>
  <si>
    <t>A 31023</t>
  </si>
  <si>
    <t>A 31024</t>
  </si>
  <si>
    <t>A 31025</t>
  </si>
  <si>
    <t>A 31026</t>
  </si>
  <si>
    <t>A 31027</t>
  </si>
  <si>
    <t>UIP/75F</t>
  </si>
  <si>
    <t>A 31029</t>
  </si>
  <si>
    <t>A 31030</t>
  </si>
  <si>
    <t>A 31031</t>
  </si>
  <si>
    <t>ONO/68F</t>
  </si>
  <si>
    <t>A 31032</t>
  </si>
  <si>
    <t>A 31033</t>
  </si>
  <si>
    <t>ONO/68</t>
  </si>
  <si>
    <t>A 31034</t>
  </si>
  <si>
    <t>A 31035</t>
  </si>
  <si>
    <t>A 31036</t>
  </si>
  <si>
    <t>UWXZ/3</t>
  </si>
  <si>
    <t>A 31037</t>
  </si>
  <si>
    <t>A 31038</t>
  </si>
  <si>
    <t>A 31040</t>
  </si>
  <si>
    <t>A 31041</t>
  </si>
  <si>
    <t>A 31042</t>
  </si>
  <si>
    <t>UWL/21</t>
  </si>
  <si>
    <t>A 31044</t>
  </si>
  <si>
    <t>MCO/2</t>
  </si>
  <si>
    <t>A 31048</t>
  </si>
  <si>
    <t>UWB/65</t>
  </si>
  <si>
    <t>A 31049</t>
  </si>
  <si>
    <t>A 31053</t>
  </si>
  <si>
    <t>A 31060</t>
  </si>
  <si>
    <t>Pool car/F</t>
  </si>
  <si>
    <t>A 31061</t>
  </si>
  <si>
    <t>UWL/25</t>
  </si>
  <si>
    <t>A 31062</t>
  </si>
  <si>
    <t>A 31066</t>
  </si>
  <si>
    <t>A 31067</t>
  </si>
  <si>
    <t>UWL/24</t>
  </si>
  <si>
    <t>A 31069</t>
  </si>
  <si>
    <t>A 31079</t>
  </si>
  <si>
    <t>A 31082</t>
  </si>
  <si>
    <t>A 31086</t>
  </si>
  <si>
    <t>ONE/32F</t>
  </si>
  <si>
    <t>A 31273</t>
  </si>
  <si>
    <t>UOM/73F</t>
  </si>
  <si>
    <t>A 31274</t>
  </si>
  <si>
    <t>A 31282</t>
  </si>
  <si>
    <t>A 31284</t>
  </si>
  <si>
    <t>ONO/14FSP</t>
  </si>
  <si>
    <t>A 31285</t>
  </si>
  <si>
    <t>A 31286</t>
  </si>
  <si>
    <t>A 31287</t>
  </si>
  <si>
    <t>A 31288</t>
  </si>
  <si>
    <t>A 31300</t>
  </si>
  <si>
    <t>UWL/23</t>
  </si>
  <si>
    <t>A 31305</t>
  </si>
  <si>
    <t>A 31307</t>
  </si>
  <si>
    <t>A 31308</t>
  </si>
  <si>
    <t>ONO/64</t>
  </si>
  <si>
    <t>A 31310</t>
  </si>
  <si>
    <t>ONO/66</t>
  </si>
  <si>
    <t>A 31312</t>
  </si>
  <si>
    <t>UIK/2</t>
  </si>
  <si>
    <t>A 31313</t>
  </si>
  <si>
    <t>ONO/14FPS</t>
  </si>
  <si>
    <t>A 32112</t>
  </si>
  <si>
    <t>FPP/21F</t>
  </si>
  <si>
    <t>A 32113</t>
  </si>
  <si>
    <t>ONO/14F</t>
  </si>
  <si>
    <t>A 32114</t>
  </si>
  <si>
    <t>A 32115</t>
  </si>
  <si>
    <t>A 32116</t>
  </si>
  <si>
    <t>ONO/15F</t>
  </si>
  <si>
    <t>A 32117</t>
  </si>
  <si>
    <t>ONO/41F</t>
  </si>
  <si>
    <t>A 32118</t>
  </si>
  <si>
    <t>A 32119</t>
  </si>
  <si>
    <t>A 32120</t>
  </si>
  <si>
    <t>A 32121</t>
  </si>
  <si>
    <t>A 32122</t>
  </si>
  <si>
    <t>A 32123</t>
  </si>
  <si>
    <t>A 32124</t>
  </si>
  <si>
    <t>A 32127</t>
  </si>
  <si>
    <t>A 32128</t>
  </si>
  <si>
    <t>A 32129</t>
  </si>
  <si>
    <t>A 32130</t>
  </si>
  <si>
    <t>A 32131</t>
  </si>
  <si>
    <t>A 32132</t>
  </si>
  <si>
    <t>A 32134</t>
  </si>
  <si>
    <t>A 32135</t>
  </si>
  <si>
    <t>A 32137</t>
  </si>
  <si>
    <t>A 32143</t>
  </si>
  <si>
    <t>A 32153</t>
  </si>
  <si>
    <t>A 32160</t>
  </si>
  <si>
    <t>A 33163</t>
  </si>
  <si>
    <t>A 33164</t>
  </si>
  <si>
    <t>A 33165</t>
  </si>
  <si>
    <t>A 33166</t>
  </si>
  <si>
    <t>A 33167</t>
  </si>
  <si>
    <t>A 33172</t>
  </si>
  <si>
    <t>A 33173</t>
  </si>
  <si>
    <t>A 33174</t>
  </si>
  <si>
    <t>UIK/3F</t>
  </si>
  <si>
    <t>A 33175</t>
  </si>
  <si>
    <t>A 33176</t>
  </si>
  <si>
    <t>A 33177</t>
  </si>
  <si>
    <t>A 33178</t>
  </si>
  <si>
    <t>A 33179</t>
  </si>
  <si>
    <t>A 33180</t>
  </si>
  <si>
    <t>A 33181</t>
  </si>
  <si>
    <t>A 33182</t>
  </si>
  <si>
    <t>A 33184</t>
  </si>
  <si>
    <t>A 33205</t>
  </si>
  <si>
    <t>A 33213</t>
  </si>
  <si>
    <t>ONO/46F</t>
  </si>
  <si>
    <t>A 34227</t>
  </si>
  <si>
    <t>A 34228</t>
  </si>
  <si>
    <t>Pool F</t>
  </si>
  <si>
    <t>A 34229</t>
  </si>
  <si>
    <t>A 34230</t>
  </si>
  <si>
    <t>A 34231</t>
  </si>
  <si>
    <t>A 34232</t>
  </si>
  <si>
    <t>A 34233</t>
  </si>
  <si>
    <t>A 34235</t>
  </si>
  <si>
    <t>A 34236</t>
  </si>
  <si>
    <t>A 34242</t>
  </si>
  <si>
    <t>A 35248</t>
  </si>
  <si>
    <t>A 35249</t>
  </si>
  <si>
    <t>A 35250</t>
  </si>
  <si>
    <t>A 35251</t>
  </si>
  <si>
    <t>A 35252</t>
  </si>
  <si>
    <t>A 35253</t>
  </si>
  <si>
    <t>A 35254</t>
  </si>
  <si>
    <t>A 35255</t>
  </si>
  <si>
    <t>A 35256</t>
  </si>
  <si>
    <t>A 35262</t>
  </si>
  <si>
    <t>A 35265</t>
  </si>
  <si>
    <t>A 35267</t>
  </si>
  <si>
    <t>A 35294</t>
  </si>
  <si>
    <t>A 36267</t>
  </si>
  <si>
    <t>A 36269</t>
  </si>
  <si>
    <t>A 36270</t>
  </si>
  <si>
    <t>A 36271</t>
  </si>
  <si>
    <t>Ref ID</t>
  </si>
  <si>
    <t>SN</t>
  </si>
  <si>
    <t>A 31017</t>
  </si>
  <si>
    <t>ONO/14L</t>
  </si>
  <si>
    <t>LEKHWAIR</t>
  </si>
  <si>
    <t>A 31043</t>
  </si>
  <si>
    <t>ONE/3L</t>
  </si>
  <si>
    <t>A 31052</t>
  </si>
  <si>
    <t>ONO/46L</t>
  </si>
  <si>
    <t>A 31091</t>
  </si>
  <si>
    <t>UWS/4</t>
  </si>
  <si>
    <t>A 31100</t>
  </si>
  <si>
    <t>A 31103</t>
  </si>
  <si>
    <t>A 31104</t>
  </si>
  <si>
    <t>UIT/5L</t>
  </si>
  <si>
    <t>A 31105</t>
  </si>
  <si>
    <t>ONO/43L</t>
  </si>
  <si>
    <t>A 31106</t>
  </si>
  <si>
    <t>UIIN/111L</t>
  </si>
  <si>
    <t>A 31107</t>
  </si>
  <si>
    <t>ONO/1L</t>
  </si>
  <si>
    <t>A 31108</t>
  </si>
  <si>
    <t>A 31109</t>
  </si>
  <si>
    <t>A 31110</t>
  </si>
  <si>
    <t>POOL L</t>
  </si>
  <si>
    <t>A 31281</t>
  </si>
  <si>
    <t>UWS/1</t>
  </si>
  <si>
    <t>A 31291</t>
  </si>
  <si>
    <t>A 31293</t>
  </si>
  <si>
    <t>A 31295</t>
  </si>
  <si>
    <t>A 31301</t>
  </si>
  <si>
    <t>A 32139</t>
  </si>
  <si>
    <t>ONPL/15</t>
  </si>
  <si>
    <t>A 32154</t>
  </si>
  <si>
    <t>A 32155</t>
  </si>
  <si>
    <t>A 32156</t>
  </si>
  <si>
    <t>ONO/42L</t>
  </si>
  <si>
    <t>A 32157</t>
  </si>
  <si>
    <t>A 33168</t>
  </si>
  <si>
    <t>A 33198</t>
  </si>
  <si>
    <t>ONPL/1L</t>
  </si>
  <si>
    <t>A 33212</t>
  </si>
  <si>
    <t>A 33220</t>
  </si>
  <si>
    <t>A 33221</t>
  </si>
  <si>
    <t>ONO/41L</t>
  </si>
  <si>
    <t>A 33223</t>
  </si>
  <si>
    <t>A 33224</t>
  </si>
  <si>
    <t>A 34225</t>
  </si>
  <si>
    <t>A 34234</t>
  </si>
  <si>
    <t>A 34239</t>
  </si>
  <si>
    <t>A 34246</t>
  </si>
  <si>
    <t>A 34247</t>
  </si>
  <si>
    <t>A 35257</t>
  </si>
  <si>
    <t>A 35264</t>
  </si>
  <si>
    <t>Fleet No.</t>
  </si>
  <si>
    <t>A 31278</t>
  </si>
  <si>
    <t>A 31006</t>
  </si>
  <si>
    <t>UOM/73Q</t>
  </si>
  <si>
    <t>QARN ALAM</t>
  </si>
  <si>
    <t>A 31016</t>
  </si>
  <si>
    <t>ONO/14Q</t>
  </si>
  <si>
    <t>A 31019</t>
  </si>
  <si>
    <t>ONO/141L</t>
  </si>
  <si>
    <t>A 31028</t>
  </si>
  <si>
    <t>UWH/91</t>
  </si>
  <si>
    <t>A 31039</t>
  </si>
  <si>
    <t>UIIN/111Q</t>
  </si>
  <si>
    <t>A 31045</t>
  </si>
  <si>
    <t>A 31046</t>
  </si>
  <si>
    <t>UWL/23Q</t>
  </si>
  <si>
    <t>A 31050</t>
  </si>
  <si>
    <t>GGE/3Q</t>
  </si>
  <si>
    <t>A 31051</t>
  </si>
  <si>
    <t>ONE/3Q</t>
  </si>
  <si>
    <t>A 31054</t>
  </si>
  <si>
    <t>A 31055</t>
  </si>
  <si>
    <t>ONO/43Q</t>
  </si>
  <si>
    <t>A 31056</t>
  </si>
  <si>
    <t>POOL Q</t>
  </si>
  <si>
    <t>A 31057</t>
  </si>
  <si>
    <t>A 31058</t>
  </si>
  <si>
    <t>UIP/75Q</t>
  </si>
  <si>
    <t>A 31063</t>
  </si>
  <si>
    <t>GGO/1Q</t>
  </si>
  <si>
    <t>A 31064</t>
  </si>
  <si>
    <t>ONO/42Q</t>
  </si>
  <si>
    <t>A 31065</t>
  </si>
  <si>
    <t>ONO/1Q</t>
  </si>
  <si>
    <t>A 31068</t>
  </si>
  <si>
    <t>A 31070</t>
  </si>
  <si>
    <t>A 31071</t>
  </si>
  <si>
    <t>A 31072</t>
  </si>
  <si>
    <t>A 31073</t>
  </si>
  <si>
    <t>A 31074</t>
  </si>
  <si>
    <t>A 31075</t>
  </si>
  <si>
    <t>A 31076</t>
  </si>
  <si>
    <t>A 31077</t>
  </si>
  <si>
    <t>A 31078</t>
  </si>
  <si>
    <t>UIT/5Q</t>
  </si>
  <si>
    <t>A 31080</t>
  </si>
  <si>
    <t>A 31081</t>
  </si>
  <si>
    <t>ONO/41Q</t>
  </si>
  <si>
    <t>A 31083</t>
  </si>
  <si>
    <t>A 31084</t>
  </si>
  <si>
    <t>A 31085</t>
  </si>
  <si>
    <t>A 31087</t>
  </si>
  <si>
    <t>HCR/1Q</t>
  </si>
  <si>
    <t>A 31088</t>
  </si>
  <si>
    <t>A 31089</t>
  </si>
  <si>
    <t>A 31090</t>
  </si>
  <si>
    <t>GGO/211</t>
  </si>
  <si>
    <t>A 31111</t>
  </si>
  <si>
    <t>A 31275</t>
  </si>
  <si>
    <t>A 31276</t>
  </si>
  <si>
    <t>A 31279</t>
  </si>
  <si>
    <t>A 31280</t>
  </si>
  <si>
    <t>A 31283</t>
  </si>
  <si>
    <t>UWH/9</t>
  </si>
  <si>
    <t>A 31289</t>
  </si>
  <si>
    <t>A 31290</t>
  </si>
  <si>
    <t>A 31294</t>
  </si>
  <si>
    <t>A 31297</t>
  </si>
  <si>
    <t>A 31298</t>
  </si>
  <si>
    <t>A 31299</t>
  </si>
  <si>
    <t>A 31302</t>
  </si>
  <si>
    <t>A 31303</t>
  </si>
  <si>
    <t>A 31304</t>
  </si>
  <si>
    <t>A 31306</t>
  </si>
  <si>
    <t>A 31309</t>
  </si>
  <si>
    <t>A31311</t>
  </si>
  <si>
    <t>A 32126</t>
  </si>
  <si>
    <t>A 32148</t>
  </si>
  <si>
    <t>A 32158</t>
  </si>
  <si>
    <t>ONO/4Q</t>
  </si>
  <si>
    <t>A 32159</t>
  </si>
  <si>
    <t>A 33162</t>
  </si>
  <si>
    <t>A 33169</t>
  </si>
  <si>
    <t>A 33170</t>
  </si>
  <si>
    <t>A 33171</t>
  </si>
  <si>
    <t>A 33185</t>
  </si>
  <si>
    <t>A 33186</t>
  </si>
  <si>
    <t>A 33187</t>
  </si>
  <si>
    <t>A 33188</t>
  </si>
  <si>
    <t>A 33189</t>
  </si>
  <si>
    <t>A 33190</t>
  </si>
  <si>
    <t>A 33191</t>
  </si>
  <si>
    <t>A 33192</t>
  </si>
  <si>
    <t>A 33193</t>
  </si>
  <si>
    <t>A 33194</t>
  </si>
  <si>
    <t>A 33195</t>
  </si>
  <si>
    <t>A 33196</t>
  </si>
  <si>
    <t>A 33197</t>
  </si>
  <si>
    <t>A 33199</t>
  </si>
  <si>
    <t>A 33200</t>
  </si>
  <si>
    <t>A 33201</t>
  </si>
  <si>
    <t>A 33202</t>
  </si>
  <si>
    <t>A 33204</t>
  </si>
  <si>
    <t>A 34237</t>
  </si>
  <si>
    <t>A 34238</t>
  </si>
  <si>
    <t>A 34240</t>
  </si>
  <si>
    <t>A 35258</t>
  </si>
  <si>
    <t>A 35259</t>
  </si>
  <si>
    <t>A 35266</t>
  </si>
  <si>
    <t>A 36268</t>
  </si>
  <si>
    <t>A 37272</t>
  </si>
  <si>
    <t>A 31004</t>
  </si>
  <si>
    <t>UOM/73Y</t>
  </si>
  <si>
    <t>YIBAL</t>
  </si>
  <si>
    <t>A 31047</t>
  </si>
  <si>
    <t>UIE/32Y</t>
  </si>
  <si>
    <t>A 31059</t>
  </si>
  <si>
    <t>POOL Y</t>
  </si>
  <si>
    <t>A 31092</t>
  </si>
  <si>
    <t>ONO/1Y</t>
  </si>
  <si>
    <t>A 31093</t>
  </si>
  <si>
    <t>ONO/43Y</t>
  </si>
  <si>
    <t>A 31094</t>
  </si>
  <si>
    <t>A 31095</t>
  </si>
  <si>
    <t>A 31096</t>
  </si>
  <si>
    <t>A 31097</t>
  </si>
  <si>
    <t>ONE/3Y</t>
  </si>
  <si>
    <t>A 31098</t>
  </si>
  <si>
    <t>A 31099</t>
  </si>
  <si>
    <t>A 31101</t>
  </si>
  <si>
    <t>A 31102</t>
  </si>
  <si>
    <t>ONO/15Y</t>
  </si>
  <si>
    <t>A 31277</t>
  </si>
  <si>
    <t>A 31296</t>
  </si>
  <si>
    <t>A 32125</t>
  </si>
  <si>
    <t>ONO/4Y</t>
  </si>
  <si>
    <t>A 32133</t>
  </si>
  <si>
    <t>ONO/42Y</t>
  </si>
  <si>
    <t>A 32136</t>
  </si>
  <si>
    <t>ONO/41Y</t>
  </si>
  <si>
    <t>A 32138</t>
  </si>
  <si>
    <t>A 32140</t>
  </si>
  <si>
    <t>ONO/14Y</t>
  </si>
  <si>
    <t>A 32141</t>
  </si>
  <si>
    <t>A 32142</t>
  </si>
  <si>
    <t>A 32144</t>
  </si>
  <si>
    <t>A 32145</t>
  </si>
  <si>
    <t>A 32146</t>
  </si>
  <si>
    <t>A 32147</t>
  </si>
  <si>
    <t>A 32149</t>
  </si>
  <si>
    <t>A 32150</t>
  </si>
  <si>
    <t>A 32151</t>
  </si>
  <si>
    <t>A 33183</t>
  </si>
  <si>
    <t>A 33203</t>
  </si>
  <si>
    <t>A 33206</t>
  </si>
  <si>
    <t>A 33207</t>
  </si>
  <si>
    <t>A 33208</t>
  </si>
  <si>
    <t>A 33209</t>
  </si>
  <si>
    <t>A 33210</t>
  </si>
  <si>
    <t>A 33211</t>
  </si>
  <si>
    <t>A 33214</t>
  </si>
  <si>
    <t>ONO/16Y</t>
  </si>
  <si>
    <t>A 33215</t>
  </si>
  <si>
    <t>A 33216</t>
  </si>
  <si>
    <t>A 33217</t>
  </si>
  <si>
    <t>A 33218</t>
  </si>
  <si>
    <t>A 33219</t>
  </si>
  <si>
    <t>A 33222</t>
  </si>
  <si>
    <t>UIK/3Y</t>
  </si>
  <si>
    <t>A 34226</t>
  </si>
  <si>
    <t>A 34241</t>
  </si>
  <si>
    <t>A 34243</t>
  </si>
  <si>
    <t>A 34244</t>
  </si>
  <si>
    <t>A 34245</t>
  </si>
  <si>
    <t>A 35260</t>
  </si>
  <si>
    <t>A 35261</t>
  </si>
  <si>
    <t>A 35263</t>
  </si>
  <si>
    <t>Team 2</t>
  </si>
  <si>
    <t>Team 1</t>
  </si>
  <si>
    <t>Date</t>
  </si>
  <si>
    <t>Phase</t>
  </si>
  <si>
    <t>94 vehicles</t>
  </si>
  <si>
    <t>57 vehicles</t>
  </si>
  <si>
    <t>Weekend</t>
  </si>
  <si>
    <t>Vehicle</t>
  </si>
  <si>
    <t>S10178</t>
  </si>
  <si>
    <t>UWN/1L</t>
  </si>
  <si>
    <t>S10192</t>
  </si>
  <si>
    <t>UWXZ4</t>
  </si>
  <si>
    <t>S10193</t>
  </si>
  <si>
    <t>GGO/6</t>
  </si>
  <si>
    <t>S 20241</t>
  </si>
  <si>
    <t>S10117</t>
  </si>
  <si>
    <t>UWD/1</t>
  </si>
  <si>
    <t>S10126</t>
  </si>
  <si>
    <t>UIIO/24</t>
  </si>
  <si>
    <t>S10029</t>
  </si>
  <si>
    <t>S10048</t>
  </si>
  <si>
    <t>S10053</t>
  </si>
  <si>
    <t>S10072</t>
  </si>
  <si>
    <t>GGPR/35Q</t>
  </si>
  <si>
    <t>S10121</t>
  </si>
  <si>
    <t>S10124</t>
  </si>
  <si>
    <t>GGO/1Y</t>
  </si>
  <si>
    <t>S10125</t>
  </si>
  <si>
    <t>ONO/39F</t>
  </si>
  <si>
    <t>S10134</t>
  </si>
  <si>
    <t>UIT51F</t>
  </si>
  <si>
    <t>S10135</t>
  </si>
  <si>
    <t>UWLO/241Q</t>
  </si>
  <si>
    <t>S10146</t>
  </si>
  <si>
    <t>S10147</t>
  </si>
  <si>
    <t>S10148</t>
  </si>
  <si>
    <t>S10149</t>
  </si>
  <si>
    <t>FPO/31QN</t>
  </si>
  <si>
    <t>S10150</t>
  </si>
  <si>
    <t>S10151</t>
  </si>
  <si>
    <t>S10152</t>
  </si>
  <si>
    <t>S10153</t>
  </si>
  <si>
    <t>S10154</t>
  </si>
  <si>
    <t>S10155</t>
  </si>
  <si>
    <t>XTO/3F</t>
  </si>
  <si>
    <t>S10156</t>
  </si>
  <si>
    <t>S10157</t>
  </si>
  <si>
    <t>S10158</t>
  </si>
  <si>
    <t>S10159</t>
  </si>
  <si>
    <t>S10160</t>
  </si>
  <si>
    <t>S10161</t>
  </si>
  <si>
    <t>S10162</t>
  </si>
  <si>
    <t>S10165</t>
  </si>
  <si>
    <t>GGO 4</t>
  </si>
  <si>
    <t>S10166</t>
  </si>
  <si>
    <t>S10186</t>
  </si>
  <si>
    <t>ONQO / 14</t>
  </si>
  <si>
    <t>S10187</t>
  </si>
  <si>
    <t>S10188</t>
  </si>
  <si>
    <t>UZXZ / 5</t>
  </si>
  <si>
    <t>S10189</t>
  </si>
  <si>
    <t>ONQO / 15</t>
  </si>
  <si>
    <t>S10197</t>
  </si>
  <si>
    <t>GGO/66</t>
  </si>
  <si>
    <t>S10198</t>
  </si>
  <si>
    <t>S10199</t>
  </si>
  <si>
    <t>GGO/64</t>
  </si>
  <si>
    <t>S10200</t>
  </si>
  <si>
    <t>S20208</t>
  </si>
  <si>
    <t>UIK/1L</t>
  </si>
  <si>
    <t>S20212</t>
  </si>
  <si>
    <t>S20228</t>
  </si>
  <si>
    <t>S20242</t>
  </si>
  <si>
    <t>S20243</t>
  </si>
  <si>
    <t>S20281</t>
  </si>
  <si>
    <t>ONQO /1</t>
  </si>
  <si>
    <t>S20282</t>
  </si>
  <si>
    <t>S20283</t>
  </si>
  <si>
    <t>S20284</t>
  </si>
  <si>
    <t>S40405</t>
  </si>
  <si>
    <t>UWLO/21</t>
  </si>
  <si>
    <t>S50506</t>
  </si>
  <si>
    <t>UWLO/23</t>
  </si>
  <si>
    <t>S30320</t>
  </si>
  <si>
    <t>S50502</t>
  </si>
  <si>
    <t>S10046</t>
  </si>
  <si>
    <t>GGO /1 Y</t>
  </si>
  <si>
    <t>S20203</t>
  </si>
  <si>
    <t>S20233</t>
  </si>
  <si>
    <t>UWB 65</t>
  </si>
  <si>
    <t>S40412</t>
  </si>
  <si>
    <t>91 vehicles</t>
  </si>
  <si>
    <t>53 vehicles</t>
  </si>
  <si>
    <t>39 vehicles</t>
  </si>
  <si>
    <t>MRL</t>
  </si>
  <si>
    <t>NMR</t>
  </si>
  <si>
    <t>BHJ</t>
  </si>
  <si>
    <t>QLM</t>
  </si>
  <si>
    <t>sat</t>
  </si>
  <si>
    <t>sun</t>
  </si>
  <si>
    <t>mon</t>
  </si>
  <si>
    <t>tue</t>
  </si>
  <si>
    <t>wed</t>
  </si>
  <si>
    <t>thu</t>
  </si>
  <si>
    <t>fri</t>
  </si>
  <si>
    <t>POOL</t>
  </si>
  <si>
    <t>Days</t>
  </si>
  <si>
    <t>Non-working day/ rest Day</t>
  </si>
  <si>
    <t xml:space="preserve">both teams </t>
  </si>
  <si>
    <t xml:space="preserve">Assessment </t>
  </si>
  <si>
    <t xml:space="preserve">72 vehicles </t>
  </si>
  <si>
    <t>MCT 125</t>
  </si>
  <si>
    <t>LEK 39</t>
  </si>
  <si>
    <t>FAU 187</t>
  </si>
  <si>
    <t>team 1&amp;2</t>
  </si>
  <si>
    <t>40  vehicles</t>
  </si>
  <si>
    <t>147 vehicles</t>
  </si>
  <si>
    <t>Team 1 &amp;2</t>
  </si>
  <si>
    <t>YIB 53</t>
  </si>
  <si>
    <t>No of vehicles</t>
  </si>
  <si>
    <t>S10118</t>
  </si>
  <si>
    <t>COAST</t>
  </si>
  <si>
    <t>GGO/1</t>
  </si>
  <si>
    <t>S10119</t>
  </si>
  <si>
    <t>S10127</t>
  </si>
  <si>
    <t>UIIO/31</t>
  </si>
  <si>
    <t xml:space="preserve">S10170 </t>
  </si>
  <si>
    <t>UIP/35</t>
  </si>
  <si>
    <t>S10171</t>
  </si>
  <si>
    <t>S10172</t>
  </si>
  <si>
    <t>Isuzu-4WD-sc</t>
  </si>
  <si>
    <t>8681-BK</t>
  </si>
  <si>
    <t>C-96000</t>
  </si>
  <si>
    <t>Mit-2WD-DC</t>
  </si>
  <si>
    <t>1819-BK</t>
  </si>
  <si>
    <t>C-97008</t>
  </si>
  <si>
    <t>1856-BK</t>
  </si>
  <si>
    <t>C-97009</t>
  </si>
  <si>
    <t>Mit-4WD-DC</t>
  </si>
  <si>
    <t>3555-MD</t>
  </si>
  <si>
    <t>C-98023</t>
  </si>
  <si>
    <t>3556-MD</t>
  </si>
  <si>
    <t>C-98024</t>
  </si>
  <si>
    <t>9261-MD</t>
  </si>
  <si>
    <t>C-98025</t>
  </si>
  <si>
    <t>1236-MD</t>
  </si>
  <si>
    <t>C-98026</t>
  </si>
  <si>
    <t>9597-MD</t>
  </si>
  <si>
    <t>C-98027</t>
  </si>
  <si>
    <t>2004-RK</t>
  </si>
  <si>
    <t>C-98028</t>
  </si>
  <si>
    <t>7108-RK</t>
  </si>
  <si>
    <t>C-98029</t>
  </si>
  <si>
    <t>7125-RK</t>
  </si>
  <si>
    <t>C-98030</t>
  </si>
  <si>
    <t>6786-RK</t>
  </si>
  <si>
    <t>C-98031</t>
  </si>
  <si>
    <t>6791-RK</t>
  </si>
  <si>
    <t>C-98032</t>
  </si>
  <si>
    <t>6803-RK</t>
  </si>
  <si>
    <t>C-98033</t>
  </si>
  <si>
    <t>1848-MK</t>
  </si>
  <si>
    <t>C-98034</t>
  </si>
  <si>
    <t>6140-YB</t>
  </si>
  <si>
    <t>C-98035</t>
  </si>
  <si>
    <t>5684-HM</t>
  </si>
  <si>
    <t>C-98036</t>
  </si>
  <si>
    <t>2031-WK</t>
  </si>
  <si>
    <t>C-98037</t>
  </si>
  <si>
    <t>2118-WK</t>
  </si>
  <si>
    <t>C-98038</t>
  </si>
  <si>
    <t>2086-WK</t>
  </si>
  <si>
    <t>C-98039</t>
  </si>
  <si>
    <t>Ford-4WD-DC</t>
  </si>
  <si>
    <t>3429-DK</t>
  </si>
  <si>
    <t>C-98100</t>
  </si>
  <si>
    <t>5110-DK</t>
  </si>
  <si>
    <t>C-98101</t>
  </si>
  <si>
    <t>L/C S/W-</t>
  </si>
  <si>
    <t>2047-BB</t>
  </si>
  <si>
    <t>C-99000</t>
  </si>
  <si>
    <t>Mit-Pajero-S/W</t>
  </si>
  <si>
    <t>9109-BK</t>
  </si>
  <si>
    <t>C-99004</t>
  </si>
  <si>
    <t>9116-BK</t>
  </si>
  <si>
    <t>C-99009</t>
  </si>
  <si>
    <t>2010-RK</t>
  </si>
  <si>
    <t>C-99021</t>
  </si>
  <si>
    <t>470-DK</t>
  </si>
  <si>
    <t>C-99022</t>
  </si>
  <si>
    <t>590-WK</t>
  </si>
  <si>
    <t>C-99023</t>
  </si>
  <si>
    <t>2127-RK</t>
  </si>
  <si>
    <t>C-99024</t>
  </si>
  <si>
    <t>593-WK</t>
  </si>
  <si>
    <t>C-99025</t>
  </si>
  <si>
    <t>595-WK</t>
  </si>
  <si>
    <t>C-99026</t>
  </si>
  <si>
    <t>670-WK</t>
  </si>
  <si>
    <t>C-99027</t>
  </si>
  <si>
    <t>3820-WK</t>
  </si>
  <si>
    <t>C-99028</t>
  </si>
  <si>
    <t>1180-HM</t>
  </si>
  <si>
    <t>C-99029</t>
  </si>
  <si>
    <t>1189-HM</t>
  </si>
  <si>
    <t>C-99030</t>
  </si>
  <si>
    <t>15448-B</t>
  </si>
  <si>
    <t>C-99031</t>
  </si>
  <si>
    <t>Mit-Saloon-M</t>
  </si>
  <si>
    <t>2379-T</t>
  </si>
  <si>
    <t>C-91101</t>
  </si>
  <si>
    <t>2108-T</t>
  </si>
  <si>
    <t>C-91102</t>
  </si>
  <si>
    <t>3687-T</t>
  </si>
  <si>
    <t>C-91103</t>
  </si>
  <si>
    <t>2545-T</t>
  </si>
  <si>
    <t>C-91104</t>
  </si>
  <si>
    <t>2380-T</t>
  </si>
  <si>
    <t>C-91105</t>
  </si>
  <si>
    <t>3621-T</t>
  </si>
  <si>
    <t>C-91106</t>
  </si>
  <si>
    <t>2237-T</t>
  </si>
  <si>
    <t>C-91107</t>
  </si>
  <si>
    <t>2085-MD</t>
  </si>
  <si>
    <t>C-91108</t>
  </si>
  <si>
    <t>3390-MD</t>
  </si>
  <si>
    <t>C-91110</t>
  </si>
  <si>
    <t>3387-MD</t>
  </si>
  <si>
    <t>C-91111</t>
  </si>
  <si>
    <t>3553-MD</t>
  </si>
  <si>
    <t>C-91112</t>
  </si>
  <si>
    <t>3554-MD</t>
  </si>
  <si>
    <t>C-91113</t>
  </si>
  <si>
    <t>3376-MD</t>
  </si>
  <si>
    <t>C-91114</t>
  </si>
  <si>
    <t>3385-MD</t>
  </si>
  <si>
    <t>C-91115</t>
  </si>
  <si>
    <t>3388-MD</t>
  </si>
  <si>
    <t>C-91116</t>
  </si>
  <si>
    <t>2097-MD</t>
  </si>
  <si>
    <t>C-91117</t>
  </si>
  <si>
    <t>3395-MD</t>
  </si>
  <si>
    <t>C-91118</t>
  </si>
  <si>
    <t>3386-MD</t>
  </si>
  <si>
    <t>C-91119</t>
  </si>
  <si>
    <t>3398-MD</t>
  </si>
  <si>
    <t>C-91120</t>
  </si>
  <si>
    <t>2098-MD</t>
  </si>
  <si>
    <t>C-91121</t>
  </si>
  <si>
    <t>3391-MD</t>
  </si>
  <si>
    <t>C-91122</t>
  </si>
  <si>
    <t>2083-MD</t>
  </si>
  <si>
    <t>C-91123</t>
  </si>
  <si>
    <t>3389-MD</t>
  </si>
  <si>
    <t>C-91124</t>
  </si>
  <si>
    <t>3392-MD</t>
  </si>
  <si>
    <t>C-91125</t>
  </si>
  <si>
    <t>2077-MD</t>
  </si>
  <si>
    <t>C-91126</t>
  </si>
  <si>
    <t>2086-MD</t>
  </si>
  <si>
    <t>C-91127</t>
  </si>
  <si>
    <t>3394-MD</t>
  </si>
  <si>
    <t>C-91128</t>
  </si>
  <si>
    <t>3382-MD</t>
  </si>
  <si>
    <t>C-91129</t>
  </si>
  <si>
    <t>3396-MD</t>
  </si>
  <si>
    <t>C-91130</t>
  </si>
  <si>
    <t>3400-MD</t>
  </si>
  <si>
    <t>C-91131</t>
  </si>
  <si>
    <t>3384-MD</t>
  </si>
  <si>
    <t>C-91132</t>
  </si>
  <si>
    <t>2084-MD</t>
  </si>
  <si>
    <t>C-91133</t>
  </si>
  <si>
    <t>3397-MD</t>
  </si>
  <si>
    <t>C-91134</t>
  </si>
  <si>
    <t>3378-MD</t>
  </si>
  <si>
    <t>C-91135</t>
  </si>
  <si>
    <t>2096-MD</t>
  </si>
  <si>
    <t>C-91136</t>
  </si>
  <si>
    <t>Mit-Saloon-Auto</t>
  </si>
  <si>
    <t>2080-MD</t>
  </si>
  <si>
    <t>C-92101</t>
  </si>
  <si>
    <t>2082-MD</t>
  </si>
  <si>
    <t>C-92102</t>
  </si>
  <si>
    <t>3381-MD</t>
  </si>
  <si>
    <t>C-92103</t>
  </si>
  <si>
    <t>2099-MD</t>
  </si>
  <si>
    <t>C-92104</t>
  </si>
  <si>
    <t>2057-MD</t>
  </si>
  <si>
    <t>C-92105</t>
  </si>
  <si>
    <t>2278-T</t>
  </si>
  <si>
    <t>C92106</t>
  </si>
  <si>
    <t>1641-T</t>
  </si>
  <si>
    <t>C-92107</t>
  </si>
  <si>
    <t>4807-T</t>
  </si>
  <si>
    <t>C-92108</t>
  </si>
  <si>
    <t>2414-T</t>
  </si>
  <si>
    <t>C-92109</t>
  </si>
  <si>
    <t>1257-T</t>
  </si>
  <si>
    <t>C-92110</t>
  </si>
  <si>
    <t>1583-T</t>
  </si>
  <si>
    <t>C-92111</t>
  </si>
  <si>
    <t>3307-T</t>
  </si>
  <si>
    <t>C-92112</t>
  </si>
  <si>
    <t>3617-T</t>
  </si>
  <si>
    <t>C-92113</t>
  </si>
  <si>
    <t>3365-T</t>
  </si>
  <si>
    <t>C-92114</t>
  </si>
  <si>
    <t>2079-MD</t>
  </si>
  <si>
    <t>C-92116</t>
  </si>
  <si>
    <t>2076-MD</t>
  </si>
  <si>
    <t>C-92117</t>
  </si>
  <si>
    <t>2087-MD</t>
  </si>
  <si>
    <t>C-92118</t>
  </si>
  <si>
    <t>2081-MD</t>
  </si>
  <si>
    <t>C-92119</t>
  </si>
  <si>
    <t>2088-MD</t>
  </si>
  <si>
    <t>C-92120</t>
  </si>
  <si>
    <t>1327-WB</t>
  </si>
  <si>
    <t>C-92121</t>
  </si>
  <si>
    <t>883-T</t>
  </si>
  <si>
    <t>C-92122</t>
  </si>
  <si>
    <t>6572-T</t>
  </si>
  <si>
    <t>C-92123</t>
  </si>
  <si>
    <t>2756-BK</t>
  </si>
  <si>
    <t>C-92124</t>
  </si>
  <si>
    <t>2734-BK</t>
  </si>
  <si>
    <t>C-92125</t>
  </si>
  <si>
    <t>2875-BK</t>
  </si>
  <si>
    <t>C-92126</t>
  </si>
  <si>
    <t>8523-MR</t>
  </si>
  <si>
    <t>C-92127</t>
  </si>
  <si>
    <t>8639-MR</t>
  </si>
  <si>
    <t>C-92128</t>
  </si>
  <si>
    <t>3238-WB</t>
  </si>
  <si>
    <t>C-92129</t>
  </si>
  <si>
    <t>3515-WB</t>
  </si>
  <si>
    <t>C-92130</t>
  </si>
  <si>
    <t>4133-WB</t>
  </si>
  <si>
    <t>C-92131</t>
  </si>
  <si>
    <t>5785-YD</t>
  </si>
  <si>
    <t>C-92132</t>
  </si>
  <si>
    <t>1836-HK</t>
  </si>
  <si>
    <t>C-92133</t>
  </si>
  <si>
    <t>564-DK</t>
  </si>
  <si>
    <t>C-92134</t>
  </si>
  <si>
    <t>4981-AK</t>
  </si>
  <si>
    <t>C-92135</t>
  </si>
  <si>
    <t>931-T</t>
  </si>
  <si>
    <t>C-94101</t>
  </si>
  <si>
    <t>2093-MD</t>
  </si>
  <si>
    <t>C-94102</t>
  </si>
  <si>
    <t>2095-MD</t>
  </si>
  <si>
    <t>C-94103</t>
  </si>
  <si>
    <t>2078-MD</t>
  </si>
  <si>
    <t>C-94104</t>
  </si>
  <si>
    <t>Cris-S/W-Saloon-A</t>
  </si>
  <si>
    <t>66143-A</t>
  </si>
  <si>
    <t>C-95007</t>
  </si>
  <si>
    <t>66975-A</t>
  </si>
  <si>
    <t>C-95008</t>
  </si>
  <si>
    <t>13138-A</t>
  </si>
  <si>
    <t>C-95010</t>
  </si>
  <si>
    <t>Mit-S/W-Saloon-A</t>
  </si>
  <si>
    <t>561-YD</t>
  </si>
  <si>
    <t>C-95011</t>
  </si>
  <si>
    <t>V-W-Hearse-Van</t>
  </si>
  <si>
    <t>9367-BK</t>
  </si>
  <si>
    <t>C-90000</t>
  </si>
  <si>
    <t>V-W-Van</t>
  </si>
  <si>
    <t>9369-BK</t>
  </si>
  <si>
    <t>C-90101</t>
  </si>
  <si>
    <t>9368-BK</t>
  </si>
  <si>
    <t>C-90102</t>
  </si>
  <si>
    <t>Pegout Van</t>
  </si>
  <si>
    <t>3281-MR</t>
  </si>
  <si>
    <t>C-89001</t>
  </si>
  <si>
    <t>Ctroween Saloon</t>
  </si>
  <si>
    <t>8693-YB</t>
  </si>
  <si>
    <t>C-89002</t>
  </si>
  <si>
    <t>8688-AK</t>
  </si>
  <si>
    <t>C-89003</t>
  </si>
  <si>
    <t>Model Year</t>
  </si>
  <si>
    <t>Reg No.</t>
  </si>
  <si>
    <t>Vehicle fleet No.</t>
  </si>
  <si>
    <t>Should be supplied for FMSi team around 11:30am to complete before start moving to MRL</t>
  </si>
  <si>
    <t>HARWEEL</t>
  </si>
  <si>
    <t>HRW</t>
  </si>
  <si>
    <t>121 vehicles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</si>
</sst>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0066FF"/>
      <name val="Arial"/>
      <family val="2"/>
    </font>
    <font>
      <sz val="11"/>
      <color rgb="FF0066F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0066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2" tint="-0.24997000396251678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ck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Alignment="1">
      <alignment/>
    </xf>
    <xf numFmtId="0" fontId="48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7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0" fontId="47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10" fillId="34" borderId="10" xfId="55" applyFont="1" applyFill="1" applyBorder="1" applyAlignment="1">
      <alignment horizontal="left"/>
      <protection/>
    </xf>
    <xf numFmtId="0" fontId="6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48" fillId="0" borderId="10" xfId="0" applyFont="1" applyFill="1" applyBorder="1" applyAlignment="1">
      <alignment horizontal="left"/>
    </xf>
    <xf numFmtId="0" fontId="48" fillId="0" borderId="11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4" fillId="0" borderId="10" xfId="0" applyFont="1" applyFill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1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2" xfId="0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 textRotation="90"/>
    </xf>
    <xf numFmtId="164" fontId="5" fillId="0" borderId="10" xfId="0" applyNumberFormat="1" applyFont="1" applyFill="1" applyBorder="1" applyAlignment="1">
      <alignment textRotation="90"/>
    </xf>
    <xf numFmtId="164" fontId="47" fillId="0" borderId="0" xfId="0" applyNumberFormat="1" applyFont="1" applyFill="1" applyBorder="1" applyAlignment="1">
      <alignment textRotation="90"/>
    </xf>
    <xf numFmtId="164" fontId="47" fillId="0" borderId="10" xfId="0" applyNumberFormat="1" applyFont="1" applyFill="1" applyBorder="1" applyAlignment="1">
      <alignment textRotation="90"/>
    </xf>
    <xf numFmtId="0" fontId="50" fillId="33" borderId="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0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0" xfId="0" applyFill="1" applyAlignment="1">
      <alignment/>
    </xf>
    <xf numFmtId="0" fontId="50" fillId="35" borderId="0" xfId="0" applyFont="1" applyFill="1" applyBorder="1" applyAlignment="1">
      <alignment/>
    </xf>
    <xf numFmtId="0" fontId="50" fillId="39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0" fillId="37" borderId="0" xfId="0" applyFont="1" applyFill="1" applyBorder="1" applyAlignment="1">
      <alignment/>
    </xf>
    <xf numFmtId="0" fontId="0" fillId="36" borderId="0" xfId="0" applyFill="1" applyAlignment="1">
      <alignment/>
    </xf>
    <xf numFmtId="164" fontId="14" fillId="35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Border="1" applyAlignment="1">
      <alignment/>
    </xf>
    <xf numFmtId="0" fontId="0" fillId="0" borderId="10" xfId="0" applyBorder="1" applyAlignment="1">
      <alignment/>
    </xf>
    <xf numFmtId="0" fontId="46" fillId="41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8" fillId="42" borderId="10" xfId="0" applyFont="1" applyFill="1" applyBorder="1" applyAlignment="1">
      <alignment horizontal="left"/>
    </xf>
    <xf numFmtId="0" fontId="48" fillId="42" borderId="10" xfId="0" applyFont="1" applyFill="1" applyBorder="1" applyAlignment="1">
      <alignment/>
    </xf>
    <xf numFmtId="0" fontId="48" fillId="42" borderId="11" xfId="0" applyFont="1" applyFill="1" applyBorder="1" applyAlignment="1">
      <alignment/>
    </xf>
    <xf numFmtId="0" fontId="53" fillId="42" borderId="10" xfId="0" applyFont="1" applyFill="1" applyBorder="1" applyAlignment="1">
      <alignment/>
    </xf>
    <xf numFmtId="164" fontId="16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5" fillId="35" borderId="21" xfId="0" applyNumberFormat="1" applyFont="1" applyFill="1" applyBorder="1" applyAlignment="1">
      <alignment horizontal="center"/>
    </xf>
    <xf numFmtId="164" fontId="5" fillId="35" borderId="22" xfId="0" applyNumberFormat="1" applyFont="1" applyFill="1" applyBorder="1" applyAlignment="1">
      <alignment horizontal="center"/>
    </xf>
    <xf numFmtId="164" fontId="5" fillId="35" borderId="23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21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0" fontId="5" fillId="42" borderId="16" xfId="0" applyFont="1" applyFill="1" applyBorder="1" applyAlignment="1">
      <alignment horizontal="left" wrapText="1"/>
    </xf>
    <xf numFmtId="0" fontId="5" fillId="42" borderId="0" xfId="0" applyFont="1" applyFill="1" applyAlignment="1">
      <alignment horizontal="left" wrapText="1"/>
    </xf>
    <xf numFmtId="164" fontId="5" fillId="0" borderId="21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0" fillId="36" borderId="21" xfId="0" applyNumberFormat="1" applyFill="1" applyBorder="1" applyAlignment="1">
      <alignment horizontal="center"/>
    </xf>
    <xf numFmtId="164" fontId="0" fillId="36" borderId="22" xfId="0" applyNumberFormat="1" applyFill="1" applyBorder="1" applyAlignment="1">
      <alignment horizontal="center"/>
    </xf>
    <xf numFmtId="164" fontId="0" fillId="36" borderId="23" xfId="0" applyNumberFormat="1" applyFill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17" fontId="49" fillId="0" borderId="11" xfId="0" applyNumberFormat="1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0" fillId="35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P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22">
      <selection activeCell="C24" sqref="C24"/>
    </sheetView>
  </sheetViews>
  <sheetFormatPr defaultColWidth="9.140625" defaultRowHeight="15"/>
  <cols>
    <col min="1" max="1" width="5.140625" style="1" customWidth="1"/>
    <col min="2" max="3" width="9.140625" style="1" customWidth="1"/>
    <col min="4" max="4" width="13.421875" style="1" bestFit="1" customWidth="1"/>
    <col min="5" max="5" width="27.140625" style="65" bestFit="1" customWidth="1"/>
    <col min="6" max="16384" width="9.140625" style="1" customWidth="1"/>
  </cols>
  <sheetData>
    <row r="2" spans="1:5" ht="15">
      <c r="A2" s="54" t="s">
        <v>616</v>
      </c>
      <c r="B2" s="54" t="s">
        <v>669</v>
      </c>
      <c r="C2" s="54" t="s">
        <v>615</v>
      </c>
      <c r="D2" s="54" t="s">
        <v>439</v>
      </c>
      <c r="E2" s="85" t="s">
        <v>847</v>
      </c>
    </row>
    <row r="3" spans="1:5" ht="15" customHeight="1">
      <c r="A3" s="12">
        <v>1</v>
      </c>
      <c r="B3" s="40" t="s">
        <v>620</v>
      </c>
      <c r="C3" s="41" t="s">
        <v>621</v>
      </c>
      <c r="D3" s="41" t="s">
        <v>619</v>
      </c>
      <c r="E3" s="101">
        <v>40509</v>
      </c>
    </row>
    <row r="4" spans="1:5" ht="15">
      <c r="A4" s="12">
        <v>2</v>
      </c>
      <c r="B4" s="40" t="s">
        <v>626</v>
      </c>
      <c r="C4" s="41" t="s">
        <v>621</v>
      </c>
      <c r="D4" s="41" t="s">
        <v>619</v>
      </c>
      <c r="E4" s="101"/>
    </row>
    <row r="5" spans="1:5" ht="15">
      <c r="A5" s="12">
        <v>3</v>
      </c>
      <c r="B5" s="40" t="s">
        <v>627</v>
      </c>
      <c r="C5" s="41" t="s">
        <v>621</v>
      </c>
      <c r="D5" s="41" t="s">
        <v>619</v>
      </c>
      <c r="E5" s="101"/>
    </row>
    <row r="6" spans="1:5" ht="15">
      <c r="A6" s="12">
        <v>4</v>
      </c>
      <c r="B6" s="40" t="s">
        <v>642</v>
      </c>
      <c r="C6" s="41" t="s">
        <v>621</v>
      </c>
      <c r="D6" s="41" t="s">
        <v>619</v>
      </c>
      <c r="E6" s="101"/>
    </row>
    <row r="7" spans="1:5" ht="15">
      <c r="A7" s="12">
        <v>5</v>
      </c>
      <c r="B7" s="40" t="s">
        <v>663</v>
      </c>
      <c r="C7" s="41" t="s">
        <v>621</v>
      </c>
      <c r="D7" s="41" t="s">
        <v>619</v>
      </c>
      <c r="E7" s="101"/>
    </row>
    <row r="8" spans="1:5" ht="15">
      <c r="A8" s="12">
        <v>6</v>
      </c>
      <c r="B8" s="40" t="s">
        <v>667</v>
      </c>
      <c r="C8" s="41" t="s">
        <v>621</v>
      </c>
      <c r="D8" s="41" t="s">
        <v>619</v>
      </c>
      <c r="E8" s="101"/>
    </row>
    <row r="9" spans="1:5" ht="15">
      <c r="A9" s="12">
        <v>7</v>
      </c>
      <c r="B9" s="40" t="s">
        <v>617</v>
      </c>
      <c r="C9" s="41" t="s">
        <v>618</v>
      </c>
      <c r="D9" s="41" t="s">
        <v>619</v>
      </c>
      <c r="E9" s="101"/>
    </row>
    <row r="10" spans="1:5" ht="15">
      <c r="A10" s="12">
        <v>8</v>
      </c>
      <c r="B10" s="40" t="s">
        <v>636</v>
      </c>
      <c r="C10" s="41" t="s">
        <v>618</v>
      </c>
      <c r="D10" s="41" t="s">
        <v>619</v>
      </c>
      <c r="E10" s="101"/>
    </row>
    <row r="11" spans="1:5" ht="15">
      <c r="A11" s="12">
        <v>9</v>
      </c>
      <c r="B11" s="40" t="s">
        <v>653</v>
      </c>
      <c r="C11" s="41" t="s">
        <v>618</v>
      </c>
      <c r="D11" s="41" t="s">
        <v>619</v>
      </c>
      <c r="E11" s="101"/>
    </row>
    <row r="12" spans="1:5" ht="15">
      <c r="A12" s="12">
        <v>10</v>
      </c>
      <c r="B12" s="40" t="s">
        <v>665</v>
      </c>
      <c r="C12" s="41" t="s">
        <v>618</v>
      </c>
      <c r="D12" s="41" t="s">
        <v>619</v>
      </c>
      <c r="E12" s="101"/>
    </row>
    <row r="13" spans="1:5" ht="15">
      <c r="A13" s="12">
        <v>11</v>
      </c>
      <c r="B13" s="40" t="s">
        <v>666</v>
      </c>
      <c r="C13" s="41" t="s">
        <v>618</v>
      </c>
      <c r="D13" s="41" t="s">
        <v>619</v>
      </c>
      <c r="E13" s="101">
        <v>40510</v>
      </c>
    </row>
    <row r="14" spans="1:5" ht="15">
      <c r="A14" s="12">
        <v>12</v>
      </c>
      <c r="B14" s="40" t="s">
        <v>634</v>
      </c>
      <c r="C14" s="41" t="s">
        <v>635</v>
      </c>
      <c r="D14" s="41" t="s">
        <v>619</v>
      </c>
      <c r="E14" s="101"/>
    </row>
    <row r="15" spans="1:5" ht="15">
      <c r="A15" s="12">
        <v>13</v>
      </c>
      <c r="B15" s="40" t="s">
        <v>637</v>
      </c>
      <c r="C15" s="41" t="s">
        <v>635</v>
      </c>
      <c r="D15" s="41" t="s">
        <v>619</v>
      </c>
      <c r="E15" s="101"/>
    </row>
    <row r="16" spans="1:5" ht="15">
      <c r="A16" s="12">
        <v>14</v>
      </c>
      <c r="B16" s="40" t="s">
        <v>658</v>
      </c>
      <c r="C16" s="41" t="s">
        <v>659</v>
      </c>
      <c r="D16" s="41" t="s">
        <v>619</v>
      </c>
      <c r="E16" s="101"/>
    </row>
    <row r="17" spans="1:5" ht="15">
      <c r="A17" s="12">
        <v>15</v>
      </c>
      <c r="B17" s="40" t="s">
        <v>660</v>
      </c>
      <c r="C17" s="41" t="s">
        <v>659</v>
      </c>
      <c r="D17" s="41" t="s">
        <v>619</v>
      </c>
      <c r="E17" s="101"/>
    </row>
    <row r="18" spans="1:5" ht="15">
      <c r="A18" s="12">
        <v>16</v>
      </c>
      <c r="B18" s="50" t="s">
        <v>930</v>
      </c>
      <c r="C18" s="34" t="s">
        <v>659</v>
      </c>
      <c r="D18" s="41" t="s">
        <v>619</v>
      </c>
      <c r="E18" s="101"/>
    </row>
    <row r="19" spans="1:5" ht="15">
      <c r="A19" s="12">
        <v>17</v>
      </c>
      <c r="B19" s="40" t="s">
        <v>650</v>
      </c>
      <c r="C19" s="41" t="s">
        <v>651</v>
      </c>
      <c r="D19" s="41" t="s">
        <v>619</v>
      </c>
      <c r="E19" s="101"/>
    </row>
    <row r="20" spans="1:5" ht="15">
      <c r="A20" s="12">
        <v>18</v>
      </c>
      <c r="B20" s="40" t="s">
        <v>668</v>
      </c>
      <c r="C20" s="41" t="s">
        <v>651</v>
      </c>
      <c r="D20" s="41" t="s">
        <v>619</v>
      </c>
      <c r="E20" s="101"/>
    </row>
    <row r="21" spans="1:5" ht="15">
      <c r="A21" s="12">
        <v>19</v>
      </c>
      <c r="B21" s="40" t="s">
        <v>630</v>
      </c>
      <c r="C21" s="41" t="s">
        <v>631</v>
      </c>
      <c r="D21" s="41" t="s">
        <v>619</v>
      </c>
      <c r="E21" s="101"/>
    </row>
    <row r="22" spans="1:5" ht="15">
      <c r="A22" s="12">
        <v>20</v>
      </c>
      <c r="B22" s="40" t="s">
        <v>657</v>
      </c>
      <c r="C22" s="41" t="s">
        <v>631</v>
      </c>
      <c r="D22" s="41" t="s">
        <v>619</v>
      </c>
      <c r="E22" s="101"/>
    </row>
    <row r="23" spans="1:5" ht="15">
      <c r="A23" s="12">
        <v>21</v>
      </c>
      <c r="B23" s="40" t="s">
        <v>622</v>
      </c>
      <c r="C23" s="41" t="s">
        <v>623</v>
      </c>
      <c r="D23" s="41" t="s">
        <v>619</v>
      </c>
      <c r="E23" s="101">
        <v>40511</v>
      </c>
    </row>
    <row r="24" spans="1:5" ht="15">
      <c r="A24" s="12">
        <v>22</v>
      </c>
      <c r="B24" s="40" t="s">
        <v>646</v>
      </c>
      <c r="C24" s="41" t="s">
        <v>647</v>
      </c>
      <c r="D24" s="41" t="s">
        <v>619</v>
      </c>
      <c r="E24" s="101"/>
    </row>
    <row r="25" spans="1:5" ht="15">
      <c r="A25" s="12">
        <v>23</v>
      </c>
      <c r="B25" s="40" t="s">
        <v>654</v>
      </c>
      <c r="C25" s="41" t="s">
        <v>655</v>
      </c>
      <c r="D25" s="41" t="s">
        <v>619</v>
      </c>
      <c r="E25" s="101"/>
    </row>
    <row r="26" spans="1:5" ht="15">
      <c r="A26" s="12">
        <v>24</v>
      </c>
      <c r="B26" s="50" t="s">
        <v>929</v>
      </c>
      <c r="C26" s="34" t="s">
        <v>784</v>
      </c>
      <c r="D26" s="41" t="s">
        <v>619</v>
      </c>
      <c r="E26" s="101"/>
    </row>
    <row r="27" spans="1:5" ht="15">
      <c r="A27" s="12">
        <v>25</v>
      </c>
      <c r="B27" s="40" t="s">
        <v>632</v>
      </c>
      <c r="C27" s="41" t="s">
        <v>633</v>
      </c>
      <c r="D27" s="41" t="s">
        <v>619</v>
      </c>
      <c r="E27" s="101"/>
    </row>
    <row r="28" spans="1:5" ht="15">
      <c r="A28" s="12">
        <v>26</v>
      </c>
      <c r="B28" s="40" t="s">
        <v>628</v>
      </c>
      <c r="C28" s="41" t="s">
        <v>629</v>
      </c>
      <c r="D28" s="41" t="s">
        <v>619</v>
      </c>
      <c r="E28" s="101"/>
    </row>
    <row r="29" spans="1:5" ht="15">
      <c r="A29" s="12">
        <v>27</v>
      </c>
      <c r="B29" s="40" t="s">
        <v>644</v>
      </c>
      <c r="C29" s="41" t="s">
        <v>629</v>
      </c>
      <c r="D29" s="41" t="s">
        <v>619</v>
      </c>
      <c r="E29" s="101"/>
    </row>
    <row r="30" spans="1:5" ht="15">
      <c r="A30" s="12">
        <v>28</v>
      </c>
      <c r="B30" s="40" t="s">
        <v>661</v>
      </c>
      <c r="C30" s="41" t="s">
        <v>629</v>
      </c>
      <c r="D30" s="41" t="s">
        <v>619</v>
      </c>
      <c r="E30" s="101"/>
    </row>
    <row r="31" spans="1:5" ht="15">
      <c r="A31" s="12">
        <v>29</v>
      </c>
      <c r="B31" s="40" t="s">
        <v>640</v>
      </c>
      <c r="C31" s="41" t="s">
        <v>641</v>
      </c>
      <c r="D31" s="41" t="s">
        <v>619</v>
      </c>
      <c r="E31" s="101"/>
    </row>
    <row r="32" spans="1:5" ht="15">
      <c r="A32" s="12">
        <v>30</v>
      </c>
      <c r="B32" s="40" t="s">
        <v>624</v>
      </c>
      <c r="C32" s="41" t="s">
        <v>625</v>
      </c>
      <c r="D32" s="41" t="s">
        <v>619</v>
      </c>
      <c r="E32" s="101"/>
    </row>
    <row r="33" spans="1:5" ht="15">
      <c r="A33" s="51">
        <v>31</v>
      </c>
      <c r="B33" s="44" t="s">
        <v>662</v>
      </c>
      <c r="C33" s="45" t="s">
        <v>639</v>
      </c>
      <c r="D33" s="45" t="s">
        <v>619</v>
      </c>
      <c r="E33" s="100">
        <v>40512</v>
      </c>
    </row>
    <row r="34" spans="1:5" ht="15">
      <c r="A34" s="51">
        <v>32</v>
      </c>
      <c r="B34" s="44" t="s">
        <v>664</v>
      </c>
      <c r="C34" s="45" t="s">
        <v>639</v>
      </c>
      <c r="D34" s="45" t="s">
        <v>619</v>
      </c>
      <c r="E34" s="100"/>
    </row>
    <row r="35" spans="1:5" ht="15">
      <c r="A35" s="51">
        <v>33</v>
      </c>
      <c r="B35" s="44" t="s">
        <v>638</v>
      </c>
      <c r="C35" s="45" t="s">
        <v>639</v>
      </c>
      <c r="D35" s="45" t="s">
        <v>619</v>
      </c>
      <c r="E35" s="100"/>
    </row>
    <row r="36" spans="1:5" ht="15">
      <c r="A36" s="51">
        <v>34</v>
      </c>
      <c r="B36" s="44" t="s">
        <v>643</v>
      </c>
      <c r="C36" s="45" t="s">
        <v>639</v>
      </c>
      <c r="D36" s="45" t="s">
        <v>619</v>
      </c>
      <c r="E36" s="100"/>
    </row>
    <row r="37" spans="1:5" ht="15">
      <c r="A37" s="51">
        <v>35</v>
      </c>
      <c r="B37" s="44" t="s">
        <v>645</v>
      </c>
      <c r="C37" s="45" t="s">
        <v>639</v>
      </c>
      <c r="D37" s="45" t="s">
        <v>619</v>
      </c>
      <c r="E37" s="100"/>
    </row>
    <row r="38" spans="1:5" ht="15">
      <c r="A38" s="51">
        <v>36</v>
      </c>
      <c r="B38" s="44" t="s">
        <v>648</v>
      </c>
      <c r="C38" s="45" t="s">
        <v>639</v>
      </c>
      <c r="D38" s="45" t="s">
        <v>619</v>
      </c>
      <c r="E38" s="100"/>
    </row>
    <row r="39" spans="1:5" ht="15">
      <c r="A39" s="51">
        <v>37</v>
      </c>
      <c r="B39" s="44" t="s">
        <v>649</v>
      </c>
      <c r="C39" s="45" t="s">
        <v>639</v>
      </c>
      <c r="D39" s="45" t="s">
        <v>619</v>
      </c>
      <c r="E39" s="100"/>
    </row>
    <row r="40" spans="1:5" ht="15">
      <c r="A40" s="51">
        <v>38</v>
      </c>
      <c r="B40" s="44" t="s">
        <v>652</v>
      </c>
      <c r="C40" s="45" t="s">
        <v>639</v>
      </c>
      <c r="D40" s="45" t="s">
        <v>619</v>
      </c>
      <c r="E40" s="100"/>
    </row>
    <row r="41" spans="1:5" ht="15">
      <c r="A41" s="51">
        <v>39</v>
      </c>
      <c r="B41" s="44" t="s">
        <v>656</v>
      </c>
      <c r="C41" s="45" t="s">
        <v>639</v>
      </c>
      <c r="D41" s="45" t="s">
        <v>619</v>
      </c>
      <c r="E41" s="100"/>
    </row>
    <row r="43" spans="3:4" ht="15">
      <c r="C43" s="1" t="s">
        <v>951</v>
      </c>
      <c r="D43" s="1">
        <v>9</v>
      </c>
    </row>
    <row r="44" spans="3:4" ht="15">
      <c r="C44" s="1" t="s">
        <v>952</v>
      </c>
      <c r="D44" s="1">
        <v>4</v>
      </c>
    </row>
  </sheetData>
  <sheetProtection/>
  <mergeCells count="4">
    <mergeCell ref="E33:E41"/>
    <mergeCell ref="E13:E22"/>
    <mergeCell ref="E23:E32"/>
    <mergeCell ref="E3:E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4.28125" style="8" customWidth="1"/>
    <col min="2" max="2" width="10.57421875" style="8" bestFit="1" customWidth="1"/>
    <col min="3" max="3" width="10.140625" style="8" bestFit="1" customWidth="1"/>
    <col min="4" max="4" width="13.28125" style="8" bestFit="1" customWidth="1"/>
    <col min="5" max="5" width="30.57421875" style="68" customWidth="1"/>
    <col min="6" max="16384" width="9.140625" style="8" customWidth="1"/>
  </cols>
  <sheetData>
    <row r="1" ht="15">
      <c r="E1" s="66"/>
    </row>
    <row r="2" spans="1:5" ht="15">
      <c r="A2" s="52" t="s">
        <v>0</v>
      </c>
      <c r="B2" s="37" t="s">
        <v>1</v>
      </c>
      <c r="C2" s="53" t="s">
        <v>3</v>
      </c>
      <c r="D2" s="37" t="s">
        <v>2</v>
      </c>
      <c r="E2" s="85" t="s">
        <v>847</v>
      </c>
    </row>
    <row r="3" spans="1:5" ht="15">
      <c r="A3" s="12">
        <v>1</v>
      </c>
      <c r="B3" s="40" t="s">
        <v>794</v>
      </c>
      <c r="C3" s="41" t="s">
        <v>795</v>
      </c>
      <c r="D3" s="42" t="s">
        <v>782</v>
      </c>
      <c r="E3" s="101">
        <v>40513</v>
      </c>
    </row>
    <row r="4" spans="1:5" ht="15">
      <c r="A4" s="12">
        <v>2</v>
      </c>
      <c r="B4" s="40" t="s">
        <v>810</v>
      </c>
      <c r="C4" s="41" t="s">
        <v>811</v>
      </c>
      <c r="D4" s="42" t="s">
        <v>782</v>
      </c>
      <c r="E4" s="101"/>
    </row>
    <row r="5" spans="1:5" ht="15">
      <c r="A5" s="12">
        <v>3</v>
      </c>
      <c r="B5" s="40" t="s">
        <v>831</v>
      </c>
      <c r="C5" s="41" t="s">
        <v>811</v>
      </c>
      <c r="D5" s="42" t="s">
        <v>782</v>
      </c>
      <c r="E5" s="101"/>
    </row>
    <row r="6" spans="1:5" ht="15">
      <c r="A6" s="12">
        <v>4</v>
      </c>
      <c r="B6" s="40" t="s">
        <v>799</v>
      </c>
      <c r="C6" s="41" t="s">
        <v>800</v>
      </c>
      <c r="D6" s="42" t="s">
        <v>782</v>
      </c>
      <c r="E6" s="101"/>
    </row>
    <row r="7" spans="1:5" ht="15">
      <c r="A7" s="12">
        <v>5</v>
      </c>
      <c r="B7" s="40" t="s">
        <v>812</v>
      </c>
      <c r="C7" s="41" t="s">
        <v>800</v>
      </c>
      <c r="D7" s="42" t="s">
        <v>782</v>
      </c>
      <c r="E7" s="101"/>
    </row>
    <row r="8" spans="1:5" ht="15">
      <c r="A8" s="12">
        <v>6</v>
      </c>
      <c r="B8" s="40" t="s">
        <v>824</v>
      </c>
      <c r="C8" s="41" t="s">
        <v>800</v>
      </c>
      <c r="D8" s="42" t="s">
        <v>782</v>
      </c>
      <c r="E8" s="101"/>
    </row>
    <row r="9" spans="1:5" ht="15">
      <c r="A9" s="12">
        <v>7</v>
      </c>
      <c r="B9" s="40" t="s">
        <v>828</v>
      </c>
      <c r="C9" s="41" t="s">
        <v>800</v>
      </c>
      <c r="D9" s="42" t="s">
        <v>782</v>
      </c>
      <c r="E9" s="101"/>
    </row>
    <row r="10" spans="1:5" ht="15">
      <c r="A10" s="12">
        <v>8</v>
      </c>
      <c r="B10" s="40" t="s">
        <v>835</v>
      </c>
      <c r="C10" s="41" t="s">
        <v>800</v>
      </c>
      <c r="D10" s="42" t="s">
        <v>782</v>
      </c>
      <c r="E10" s="101"/>
    </row>
    <row r="11" spans="1:5" ht="15">
      <c r="A11" s="12">
        <v>9</v>
      </c>
      <c r="B11" s="40" t="s">
        <v>839</v>
      </c>
      <c r="C11" s="41" t="s">
        <v>800</v>
      </c>
      <c r="D11" s="42" t="s">
        <v>782</v>
      </c>
      <c r="E11" s="101"/>
    </row>
    <row r="12" spans="1:5" ht="15">
      <c r="A12" s="12">
        <v>10</v>
      </c>
      <c r="B12" s="40" t="s">
        <v>832</v>
      </c>
      <c r="C12" s="41" t="s">
        <v>808</v>
      </c>
      <c r="D12" s="42" t="s">
        <v>782</v>
      </c>
      <c r="E12" s="101"/>
    </row>
    <row r="13" spans="1:5" ht="15">
      <c r="A13" s="12">
        <v>11</v>
      </c>
      <c r="B13" s="40" t="s">
        <v>845</v>
      </c>
      <c r="C13" s="41" t="s">
        <v>808</v>
      </c>
      <c r="D13" s="42" t="s">
        <v>782</v>
      </c>
      <c r="E13" s="101">
        <v>40514</v>
      </c>
    </row>
    <row r="14" spans="1:5" ht="15">
      <c r="A14" s="12">
        <v>12</v>
      </c>
      <c r="B14" s="40" t="s">
        <v>805</v>
      </c>
      <c r="C14" s="41" t="s">
        <v>806</v>
      </c>
      <c r="D14" s="42" t="s">
        <v>782</v>
      </c>
      <c r="E14" s="101"/>
    </row>
    <row r="15" spans="1:5" ht="15">
      <c r="A15" s="12">
        <v>13</v>
      </c>
      <c r="B15" s="40" t="s">
        <v>827</v>
      </c>
      <c r="C15" s="41" t="s">
        <v>806</v>
      </c>
      <c r="D15" s="42" t="s">
        <v>782</v>
      </c>
      <c r="E15" s="101"/>
    </row>
    <row r="16" spans="1:5" ht="15">
      <c r="A16" s="12">
        <v>14</v>
      </c>
      <c r="B16" s="40" t="s">
        <v>789</v>
      </c>
      <c r="C16" s="41" t="s">
        <v>790</v>
      </c>
      <c r="D16" s="42" t="s">
        <v>782</v>
      </c>
      <c r="E16" s="101"/>
    </row>
    <row r="17" spans="1:5" ht="15">
      <c r="A17" s="12">
        <v>15</v>
      </c>
      <c r="B17" s="40" t="s">
        <v>791</v>
      </c>
      <c r="C17" s="41" t="s">
        <v>790</v>
      </c>
      <c r="D17" s="42" t="s">
        <v>782</v>
      </c>
      <c r="E17" s="101"/>
    </row>
    <row r="18" spans="1:5" ht="15">
      <c r="A18" s="12">
        <v>16</v>
      </c>
      <c r="B18" s="40" t="s">
        <v>793</v>
      </c>
      <c r="C18" s="41" t="s">
        <v>790</v>
      </c>
      <c r="D18" s="42" t="s">
        <v>782</v>
      </c>
      <c r="E18" s="101"/>
    </row>
    <row r="19" spans="1:5" ht="15">
      <c r="A19" s="12">
        <v>17</v>
      </c>
      <c r="B19" s="40" t="s">
        <v>798</v>
      </c>
      <c r="C19" s="41" t="s">
        <v>790</v>
      </c>
      <c r="D19" s="42" t="s">
        <v>782</v>
      </c>
      <c r="E19" s="101"/>
    </row>
    <row r="20" spans="1:5" ht="15">
      <c r="A20" s="12">
        <v>18</v>
      </c>
      <c r="B20" s="40" t="s">
        <v>803</v>
      </c>
      <c r="C20" s="41" t="s">
        <v>804</v>
      </c>
      <c r="D20" s="42" t="s">
        <v>782</v>
      </c>
      <c r="E20" s="101"/>
    </row>
    <row r="21" spans="1:5" ht="15">
      <c r="A21" s="12">
        <v>19</v>
      </c>
      <c r="B21" s="40" t="s">
        <v>823</v>
      </c>
      <c r="C21" s="41" t="s">
        <v>804</v>
      </c>
      <c r="D21" s="42" t="s">
        <v>782</v>
      </c>
      <c r="E21" s="101"/>
    </row>
    <row r="22" spans="1:5" ht="15">
      <c r="A22" s="12">
        <v>20</v>
      </c>
      <c r="B22" s="40" t="s">
        <v>841</v>
      </c>
      <c r="C22" s="41" t="s">
        <v>800</v>
      </c>
      <c r="D22" s="42" t="s">
        <v>782</v>
      </c>
      <c r="E22" s="101"/>
    </row>
    <row r="23" spans="1:5" ht="15">
      <c r="A23" s="12">
        <v>21</v>
      </c>
      <c r="B23" s="40" t="s">
        <v>843</v>
      </c>
      <c r="C23" s="41" t="s">
        <v>800</v>
      </c>
      <c r="D23" s="42" t="s">
        <v>782</v>
      </c>
      <c r="E23" s="101">
        <v>40515</v>
      </c>
    </row>
    <row r="24" spans="1:5" ht="15">
      <c r="A24" s="12">
        <v>22</v>
      </c>
      <c r="B24" s="40" t="s">
        <v>829</v>
      </c>
      <c r="C24" s="41" t="s">
        <v>830</v>
      </c>
      <c r="D24" s="42" t="s">
        <v>782</v>
      </c>
      <c r="E24" s="101"/>
    </row>
    <row r="25" spans="1:5" ht="15">
      <c r="A25" s="12">
        <v>23</v>
      </c>
      <c r="B25" s="40" t="s">
        <v>787</v>
      </c>
      <c r="C25" s="41" t="s">
        <v>788</v>
      </c>
      <c r="D25" s="42" t="s">
        <v>782</v>
      </c>
      <c r="E25" s="101"/>
    </row>
    <row r="26" spans="1:5" ht="15">
      <c r="A26" s="12">
        <v>24</v>
      </c>
      <c r="B26" s="40" t="s">
        <v>796</v>
      </c>
      <c r="C26" s="41" t="s">
        <v>788</v>
      </c>
      <c r="D26" s="42" t="s">
        <v>782</v>
      </c>
      <c r="E26" s="101"/>
    </row>
    <row r="27" spans="1:5" ht="15">
      <c r="A27" s="12">
        <v>25</v>
      </c>
      <c r="B27" s="40" t="s">
        <v>802</v>
      </c>
      <c r="C27" s="41" t="s">
        <v>788</v>
      </c>
      <c r="D27" s="42" t="s">
        <v>782</v>
      </c>
      <c r="E27" s="101"/>
    </row>
    <row r="28" spans="1:5" ht="15">
      <c r="A28" s="12">
        <v>26</v>
      </c>
      <c r="B28" s="40" t="s">
        <v>807</v>
      </c>
      <c r="C28" s="41" t="s">
        <v>808</v>
      </c>
      <c r="D28" s="42" t="s">
        <v>782</v>
      </c>
      <c r="E28" s="101"/>
    </row>
    <row r="29" spans="1:5" ht="15">
      <c r="A29" s="12">
        <v>27</v>
      </c>
      <c r="B29" s="40" t="s">
        <v>825</v>
      </c>
      <c r="C29" s="41" t="s">
        <v>808</v>
      </c>
      <c r="D29" s="42" t="s">
        <v>782</v>
      </c>
      <c r="E29" s="101"/>
    </row>
    <row r="30" spans="1:5" ht="15">
      <c r="A30" s="12">
        <v>28</v>
      </c>
      <c r="B30" s="40" t="s">
        <v>826</v>
      </c>
      <c r="C30" s="41" t="s">
        <v>808</v>
      </c>
      <c r="D30" s="42" t="s">
        <v>782</v>
      </c>
      <c r="E30" s="101"/>
    </row>
    <row r="31" spans="1:5" ht="15">
      <c r="A31" s="12">
        <v>29</v>
      </c>
      <c r="B31" s="40" t="s">
        <v>780</v>
      </c>
      <c r="C31" s="41" t="s">
        <v>781</v>
      </c>
      <c r="D31" s="42" t="s">
        <v>782</v>
      </c>
      <c r="E31" s="101"/>
    </row>
    <row r="32" spans="1:5" ht="15">
      <c r="A32" s="12">
        <v>30</v>
      </c>
      <c r="B32" s="40" t="s">
        <v>792</v>
      </c>
      <c r="C32" s="41" t="s">
        <v>781</v>
      </c>
      <c r="D32" s="42" t="s">
        <v>782</v>
      </c>
      <c r="E32" s="101"/>
    </row>
    <row r="33" spans="1:5" ht="15">
      <c r="A33" s="12">
        <v>31</v>
      </c>
      <c r="B33" s="50" t="s">
        <v>936</v>
      </c>
      <c r="C33" s="34" t="s">
        <v>499</v>
      </c>
      <c r="D33" s="42" t="s">
        <v>782</v>
      </c>
      <c r="E33" s="101">
        <v>40516</v>
      </c>
    </row>
    <row r="34" spans="1:5" ht="15">
      <c r="A34" s="12">
        <v>32</v>
      </c>
      <c r="B34" s="40" t="s">
        <v>801</v>
      </c>
      <c r="C34" s="41" t="s">
        <v>625</v>
      </c>
      <c r="D34" s="42" t="s">
        <v>782</v>
      </c>
      <c r="E34" s="101"/>
    </row>
    <row r="35" spans="1:5" ht="15">
      <c r="A35" s="12">
        <v>33</v>
      </c>
      <c r="B35" s="40" t="s">
        <v>783</v>
      </c>
      <c r="C35" s="41" t="s">
        <v>784</v>
      </c>
      <c r="D35" s="42" t="s">
        <v>782</v>
      </c>
      <c r="E35" s="101"/>
    </row>
    <row r="36" spans="1:5" ht="15">
      <c r="A36" s="12">
        <v>34</v>
      </c>
      <c r="B36" s="40" t="s">
        <v>797</v>
      </c>
      <c r="C36" s="41" t="s">
        <v>784</v>
      </c>
      <c r="D36" s="42" t="s">
        <v>782</v>
      </c>
      <c r="E36" s="101"/>
    </row>
    <row r="37" spans="1:5" ht="15">
      <c r="A37" s="12">
        <v>35</v>
      </c>
      <c r="B37" s="40" t="s">
        <v>814</v>
      </c>
      <c r="C37" s="41" t="s">
        <v>784</v>
      </c>
      <c r="D37" s="42" t="s">
        <v>782</v>
      </c>
      <c r="E37" s="101"/>
    </row>
    <row r="38" spans="1:5" ht="15">
      <c r="A38" s="12">
        <v>36</v>
      </c>
      <c r="B38" s="40" t="s">
        <v>815</v>
      </c>
      <c r="C38" s="41" t="s">
        <v>784</v>
      </c>
      <c r="D38" s="42" t="s">
        <v>782</v>
      </c>
      <c r="E38" s="101"/>
    </row>
    <row r="39" spans="1:5" ht="15">
      <c r="A39" s="12">
        <v>37</v>
      </c>
      <c r="B39" s="40" t="s">
        <v>821</v>
      </c>
      <c r="C39" s="41" t="s">
        <v>784</v>
      </c>
      <c r="D39" s="42" t="s">
        <v>782</v>
      </c>
      <c r="E39" s="101"/>
    </row>
    <row r="40" spans="1:5" ht="15">
      <c r="A40" s="12">
        <v>38</v>
      </c>
      <c r="B40" s="40" t="s">
        <v>833</v>
      </c>
      <c r="C40" s="41" t="s">
        <v>784</v>
      </c>
      <c r="D40" s="42" t="s">
        <v>782</v>
      </c>
      <c r="E40" s="101"/>
    </row>
    <row r="41" spans="1:5" ht="15">
      <c r="A41" s="12">
        <v>39</v>
      </c>
      <c r="B41" s="40" t="s">
        <v>834</v>
      </c>
      <c r="C41" s="41" t="s">
        <v>784</v>
      </c>
      <c r="D41" s="42" t="s">
        <v>782</v>
      </c>
      <c r="E41" s="101"/>
    </row>
    <row r="42" spans="1:5" ht="15">
      <c r="A42" s="12">
        <v>40</v>
      </c>
      <c r="B42" s="40" t="s">
        <v>836</v>
      </c>
      <c r="C42" s="41" t="s">
        <v>837</v>
      </c>
      <c r="D42" s="42" t="s">
        <v>782</v>
      </c>
      <c r="E42" s="101"/>
    </row>
    <row r="43" spans="1:5" ht="15">
      <c r="A43" s="12">
        <v>41</v>
      </c>
      <c r="B43" s="44" t="s">
        <v>785</v>
      </c>
      <c r="C43" s="45" t="s">
        <v>786</v>
      </c>
      <c r="D43" s="46" t="s">
        <v>782</v>
      </c>
      <c r="E43" s="101">
        <v>40517</v>
      </c>
    </row>
    <row r="44" spans="1:5" ht="15">
      <c r="A44" s="12">
        <v>42</v>
      </c>
      <c r="B44" s="44" t="s">
        <v>809</v>
      </c>
      <c r="C44" s="45" t="s">
        <v>786</v>
      </c>
      <c r="D44" s="46" t="s">
        <v>782</v>
      </c>
      <c r="E44" s="101"/>
    </row>
    <row r="45" spans="1:5" ht="15">
      <c r="A45" s="12">
        <v>43</v>
      </c>
      <c r="B45" s="44" t="s">
        <v>813</v>
      </c>
      <c r="C45" s="45" t="s">
        <v>786</v>
      </c>
      <c r="D45" s="46" t="s">
        <v>782</v>
      </c>
      <c r="E45" s="101"/>
    </row>
    <row r="46" spans="1:5" ht="15">
      <c r="A46" s="12">
        <v>44</v>
      </c>
      <c r="B46" s="44" t="s">
        <v>816</v>
      </c>
      <c r="C46" s="45" t="s">
        <v>786</v>
      </c>
      <c r="D46" s="46" t="s">
        <v>782</v>
      </c>
      <c r="E46" s="101"/>
    </row>
    <row r="47" spans="1:5" ht="15">
      <c r="A47" s="12">
        <v>45</v>
      </c>
      <c r="B47" s="44" t="s">
        <v>817</v>
      </c>
      <c r="C47" s="45" t="s">
        <v>786</v>
      </c>
      <c r="D47" s="46" t="s">
        <v>782</v>
      </c>
      <c r="E47" s="101"/>
    </row>
    <row r="48" spans="1:5" ht="15">
      <c r="A48" s="12">
        <v>46</v>
      </c>
      <c r="B48" s="44" t="s">
        <v>818</v>
      </c>
      <c r="C48" s="45" t="s">
        <v>786</v>
      </c>
      <c r="D48" s="46" t="s">
        <v>782</v>
      </c>
      <c r="E48" s="101"/>
    </row>
    <row r="49" spans="1:5" ht="15">
      <c r="A49" s="12">
        <v>47</v>
      </c>
      <c r="B49" s="44" t="s">
        <v>819</v>
      </c>
      <c r="C49" s="45" t="s">
        <v>786</v>
      </c>
      <c r="D49" s="46" t="s">
        <v>782</v>
      </c>
      <c r="E49" s="101"/>
    </row>
    <row r="50" spans="1:5" ht="15">
      <c r="A50" s="12">
        <v>48</v>
      </c>
      <c r="B50" s="44" t="s">
        <v>820</v>
      </c>
      <c r="C50" s="45" t="s">
        <v>786</v>
      </c>
      <c r="D50" s="46" t="s">
        <v>782</v>
      </c>
      <c r="E50" s="101"/>
    </row>
    <row r="51" spans="1:5" ht="15">
      <c r="A51" s="12">
        <v>49</v>
      </c>
      <c r="B51" s="44" t="s">
        <v>822</v>
      </c>
      <c r="C51" s="45" t="s">
        <v>786</v>
      </c>
      <c r="D51" s="46" t="s">
        <v>782</v>
      </c>
      <c r="E51" s="101"/>
    </row>
    <row r="52" spans="1:5" ht="15">
      <c r="A52" s="51">
        <v>50</v>
      </c>
      <c r="B52" s="44" t="s">
        <v>838</v>
      </c>
      <c r="C52" s="45" t="s">
        <v>786</v>
      </c>
      <c r="D52" s="46" t="s">
        <v>782</v>
      </c>
      <c r="E52" s="101"/>
    </row>
    <row r="53" spans="1:5" ht="15">
      <c r="A53" s="51">
        <v>51</v>
      </c>
      <c r="B53" s="44" t="s">
        <v>840</v>
      </c>
      <c r="C53" s="45" t="s">
        <v>786</v>
      </c>
      <c r="D53" s="46" t="s">
        <v>782</v>
      </c>
      <c r="E53" s="101"/>
    </row>
    <row r="54" spans="1:5" ht="15">
      <c r="A54" s="51">
        <v>52</v>
      </c>
      <c r="B54" s="44" t="s">
        <v>842</v>
      </c>
      <c r="C54" s="45" t="s">
        <v>786</v>
      </c>
      <c r="D54" s="46" t="s">
        <v>782</v>
      </c>
      <c r="E54" s="101"/>
    </row>
    <row r="55" spans="1:5" ht="15">
      <c r="A55" s="51">
        <v>53</v>
      </c>
      <c r="B55" s="44" t="s">
        <v>844</v>
      </c>
      <c r="C55" s="45" t="s">
        <v>786</v>
      </c>
      <c r="D55" s="46" t="s">
        <v>782</v>
      </c>
      <c r="E55" s="101"/>
    </row>
    <row r="56" ht="15">
      <c r="E56" s="67"/>
    </row>
    <row r="57" ht="15">
      <c r="E57" s="67"/>
    </row>
    <row r="58" spans="3:5" ht="15">
      <c r="C58" s="3" t="s">
        <v>951</v>
      </c>
      <c r="D58" s="3">
        <v>13</v>
      </c>
      <c r="E58" s="67"/>
    </row>
    <row r="59" spans="3:5" ht="15">
      <c r="C59" s="3" t="s">
        <v>952</v>
      </c>
      <c r="D59" s="3">
        <v>5</v>
      </c>
      <c r="E59" s="67"/>
    </row>
    <row r="60" ht="15">
      <c r="E60" s="67"/>
    </row>
    <row r="61" ht="15">
      <c r="E61" s="67"/>
    </row>
    <row r="62" ht="15">
      <c r="E62" s="67"/>
    </row>
    <row r="63" ht="15">
      <c r="E63" s="67"/>
    </row>
    <row r="64" ht="15">
      <c r="E64" s="67"/>
    </row>
    <row r="65" ht="15">
      <c r="E65" s="67"/>
    </row>
    <row r="66" ht="15">
      <c r="E66" s="67"/>
    </row>
    <row r="67" ht="15">
      <c r="E67" s="67"/>
    </row>
    <row r="68" ht="15">
      <c r="E68" s="67"/>
    </row>
    <row r="69" ht="15">
      <c r="E69" s="67"/>
    </row>
    <row r="70" ht="15">
      <c r="E70" s="67"/>
    </row>
    <row r="71" ht="15">
      <c r="E71" s="67"/>
    </row>
    <row r="72" ht="15">
      <c r="E72" s="67"/>
    </row>
    <row r="73" ht="15">
      <c r="E73" s="67"/>
    </row>
  </sheetData>
  <sheetProtection/>
  <mergeCells count="5">
    <mergeCell ref="E3:E12"/>
    <mergeCell ref="E13:E22"/>
    <mergeCell ref="E23:E32"/>
    <mergeCell ref="E33:E42"/>
    <mergeCell ref="E43:E5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selection activeCell="E43" sqref="E43:E52"/>
    </sheetView>
  </sheetViews>
  <sheetFormatPr defaultColWidth="9.140625" defaultRowHeight="15"/>
  <cols>
    <col min="1" max="1" width="5.140625" style="1" customWidth="1"/>
    <col min="2" max="2" width="9.140625" style="1" customWidth="1"/>
    <col min="3" max="3" width="11.7109375" style="1" customWidth="1"/>
    <col min="4" max="4" width="11.57421875" style="1" bestFit="1" customWidth="1"/>
    <col min="5" max="5" width="29.421875" style="64" customWidth="1"/>
    <col min="6" max="16384" width="9.140625" style="1" customWidth="1"/>
  </cols>
  <sheetData>
    <row r="1" ht="15">
      <c r="E1" s="63"/>
    </row>
    <row r="2" spans="1:5" ht="15">
      <c r="A2" s="4" t="s">
        <v>616</v>
      </c>
      <c r="B2" s="2" t="s">
        <v>438</v>
      </c>
      <c r="C2" s="2" t="s">
        <v>615</v>
      </c>
      <c r="D2" s="17" t="s">
        <v>439</v>
      </c>
      <c r="E2" s="87" t="s">
        <v>847</v>
      </c>
    </row>
    <row r="3" spans="1:5" ht="15" customHeight="1">
      <c r="A3" s="4">
        <v>1</v>
      </c>
      <c r="B3" s="34" t="s">
        <v>882</v>
      </c>
      <c r="C3" s="34" t="s">
        <v>883</v>
      </c>
      <c r="D3" s="42" t="s">
        <v>442</v>
      </c>
      <c r="E3" s="102">
        <v>40518</v>
      </c>
    </row>
    <row r="4" spans="1:5" ht="15" customHeight="1">
      <c r="A4" s="4">
        <v>2</v>
      </c>
      <c r="B4" s="40" t="s">
        <v>537</v>
      </c>
      <c r="C4" s="41" t="s">
        <v>538</v>
      </c>
      <c r="D4" s="42" t="s">
        <v>442</v>
      </c>
      <c r="E4" s="103"/>
    </row>
    <row r="5" spans="1:5" ht="15" customHeight="1">
      <c r="A5" s="4">
        <v>3</v>
      </c>
      <c r="B5" s="34" t="s">
        <v>898</v>
      </c>
      <c r="C5" s="34" t="s">
        <v>899</v>
      </c>
      <c r="D5" s="42" t="s">
        <v>442</v>
      </c>
      <c r="E5" s="103"/>
    </row>
    <row r="6" spans="1:5" ht="15" customHeight="1">
      <c r="A6" s="4">
        <v>4</v>
      </c>
      <c r="B6" s="34" t="s">
        <v>900</v>
      </c>
      <c r="C6" s="34" t="s">
        <v>899</v>
      </c>
      <c r="D6" s="42" t="s">
        <v>442</v>
      </c>
      <c r="E6" s="103"/>
    </row>
    <row r="7" spans="1:5" ht="15" customHeight="1">
      <c r="A7" s="4">
        <v>5</v>
      </c>
      <c r="B7" s="34" t="s">
        <v>884</v>
      </c>
      <c r="C7" s="34" t="s">
        <v>698</v>
      </c>
      <c r="D7" s="42" t="s">
        <v>442</v>
      </c>
      <c r="E7" s="103"/>
    </row>
    <row r="8" spans="1:5" ht="15" customHeight="1">
      <c r="A8" s="4">
        <v>6</v>
      </c>
      <c r="B8" s="34" t="s">
        <v>885</v>
      </c>
      <c r="C8" s="34" t="s">
        <v>698</v>
      </c>
      <c r="D8" s="42" t="s">
        <v>442</v>
      </c>
      <c r="E8" s="103"/>
    </row>
    <row r="9" spans="1:5" ht="15" customHeight="1">
      <c r="A9" s="4">
        <v>7</v>
      </c>
      <c r="B9" s="34" t="s">
        <v>886</v>
      </c>
      <c r="C9" s="34" t="s">
        <v>698</v>
      </c>
      <c r="D9" s="42" t="s">
        <v>442</v>
      </c>
      <c r="E9" s="103"/>
    </row>
    <row r="10" spans="1:5" ht="15" customHeight="1">
      <c r="A10" s="4">
        <v>8</v>
      </c>
      <c r="B10" s="34" t="s">
        <v>887</v>
      </c>
      <c r="C10" s="34" t="s">
        <v>698</v>
      </c>
      <c r="D10" s="42" t="s">
        <v>442</v>
      </c>
      <c r="E10" s="103"/>
    </row>
    <row r="11" spans="1:5" ht="15" customHeight="1">
      <c r="A11" s="4">
        <v>9</v>
      </c>
      <c r="B11" s="34" t="s">
        <v>888</v>
      </c>
      <c r="C11" s="34" t="s">
        <v>698</v>
      </c>
      <c r="D11" s="42" t="s">
        <v>442</v>
      </c>
      <c r="E11" s="103"/>
    </row>
    <row r="12" spans="1:5" ht="15" customHeight="1">
      <c r="A12" s="4">
        <v>10</v>
      </c>
      <c r="B12" s="34" t="s">
        <v>891</v>
      </c>
      <c r="C12" s="34" t="s">
        <v>698</v>
      </c>
      <c r="D12" s="42" t="s">
        <v>442</v>
      </c>
      <c r="E12" s="104"/>
    </row>
    <row r="13" spans="1:5" ht="15" customHeight="1">
      <c r="A13" s="4">
        <v>11</v>
      </c>
      <c r="B13" s="34" t="s">
        <v>893</v>
      </c>
      <c r="C13" s="34" t="s">
        <v>698</v>
      </c>
      <c r="D13" s="42" t="s">
        <v>442</v>
      </c>
      <c r="E13" s="102">
        <v>40519</v>
      </c>
    </row>
    <row r="14" spans="1:5" ht="15" customHeight="1">
      <c r="A14" s="4">
        <v>12</v>
      </c>
      <c r="B14" s="34" t="s">
        <v>894</v>
      </c>
      <c r="C14" s="34" t="s">
        <v>698</v>
      </c>
      <c r="D14" s="42" t="s">
        <v>442</v>
      </c>
      <c r="E14" s="103"/>
    </row>
    <row r="15" spans="1:5" ht="15" customHeight="1">
      <c r="A15" s="4">
        <v>13</v>
      </c>
      <c r="B15" s="34" t="s">
        <v>895</v>
      </c>
      <c r="C15" s="34" t="s">
        <v>698</v>
      </c>
      <c r="D15" s="42" t="s">
        <v>442</v>
      </c>
      <c r="E15" s="103"/>
    </row>
    <row r="16" spans="1:5" ht="15" customHeight="1">
      <c r="A16" s="4">
        <v>14</v>
      </c>
      <c r="B16" s="34" t="s">
        <v>897</v>
      </c>
      <c r="C16" s="34" t="s">
        <v>698</v>
      </c>
      <c r="D16" s="42" t="s">
        <v>442</v>
      </c>
      <c r="E16" s="103"/>
    </row>
    <row r="17" spans="1:5" ht="15" customHeight="1">
      <c r="A17" s="4">
        <v>15</v>
      </c>
      <c r="B17" s="34" t="s">
        <v>916</v>
      </c>
      <c r="C17" s="34" t="s">
        <v>698</v>
      </c>
      <c r="D17" s="42" t="s">
        <v>442</v>
      </c>
      <c r="E17" s="103"/>
    </row>
    <row r="18" spans="1:5" ht="15" customHeight="1">
      <c r="A18" s="4">
        <v>16</v>
      </c>
      <c r="B18" s="34" t="s">
        <v>918</v>
      </c>
      <c r="C18" s="34" t="s">
        <v>698</v>
      </c>
      <c r="D18" s="42" t="s">
        <v>442</v>
      </c>
      <c r="E18" s="103"/>
    </row>
    <row r="19" spans="1:5" ht="15" customHeight="1">
      <c r="A19" s="4">
        <v>17</v>
      </c>
      <c r="B19" s="34" t="s">
        <v>919</v>
      </c>
      <c r="C19" s="34" t="s">
        <v>698</v>
      </c>
      <c r="D19" s="42" t="s">
        <v>442</v>
      </c>
      <c r="E19" s="103"/>
    </row>
    <row r="20" spans="1:5" ht="15" customHeight="1">
      <c r="A20" s="4">
        <v>18</v>
      </c>
      <c r="B20" s="34" t="s">
        <v>871</v>
      </c>
      <c r="C20" s="34" t="s">
        <v>872</v>
      </c>
      <c r="D20" s="42" t="s">
        <v>442</v>
      </c>
      <c r="E20" s="103"/>
    </row>
    <row r="21" spans="1:5" ht="15" customHeight="1">
      <c r="A21" s="4">
        <v>19</v>
      </c>
      <c r="B21" s="34" t="s">
        <v>879</v>
      </c>
      <c r="C21" s="34" t="s">
        <v>872</v>
      </c>
      <c r="D21" s="42" t="s">
        <v>442</v>
      </c>
      <c r="E21" s="103"/>
    </row>
    <row r="22" spans="1:5" ht="15" customHeight="1">
      <c r="A22" s="4">
        <v>20</v>
      </c>
      <c r="B22" s="34" t="s">
        <v>880</v>
      </c>
      <c r="C22" s="34" t="s">
        <v>872</v>
      </c>
      <c r="D22" s="42" t="s">
        <v>442</v>
      </c>
      <c r="E22" s="104"/>
    </row>
    <row r="23" spans="1:5" ht="15" customHeight="1">
      <c r="A23" s="4">
        <v>21</v>
      </c>
      <c r="B23" s="34" t="s">
        <v>881</v>
      </c>
      <c r="C23" s="34" t="s">
        <v>872</v>
      </c>
      <c r="D23" s="42" t="s">
        <v>442</v>
      </c>
      <c r="E23" s="102">
        <v>40520</v>
      </c>
    </row>
    <row r="24" spans="1:5" ht="15" customHeight="1">
      <c r="A24" s="4">
        <v>22</v>
      </c>
      <c r="B24" s="34" t="s">
        <v>858</v>
      </c>
      <c r="C24" s="34" t="s">
        <v>859</v>
      </c>
      <c r="D24" s="42" t="s">
        <v>442</v>
      </c>
      <c r="E24" s="103"/>
    </row>
    <row r="25" spans="1:5" ht="15" customHeight="1">
      <c r="A25" s="4">
        <v>23</v>
      </c>
      <c r="B25" s="34" t="s">
        <v>911</v>
      </c>
      <c r="C25" s="34" t="s">
        <v>912</v>
      </c>
      <c r="D25" s="42" t="s">
        <v>442</v>
      </c>
      <c r="E25" s="103"/>
    </row>
    <row r="26" spans="1:5" ht="15" customHeight="1">
      <c r="A26" s="4">
        <v>24</v>
      </c>
      <c r="B26" s="34" t="s">
        <v>913</v>
      </c>
      <c r="C26" s="34" t="s">
        <v>912</v>
      </c>
      <c r="D26" s="42" t="s">
        <v>442</v>
      </c>
      <c r="E26" s="103"/>
    </row>
    <row r="27" spans="1:5" ht="15" customHeight="1">
      <c r="A27" s="4">
        <v>25</v>
      </c>
      <c r="B27" s="34" t="s">
        <v>908</v>
      </c>
      <c r="C27" s="34" t="s">
        <v>909</v>
      </c>
      <c r="D27" s="42" t="s">
        <v>442</v>
      </c>
      <c r="E27" s="103"/>
    </row>
    <row r="28" spans="1:5" ht="15" customHeight="1">
      <c r="A28" s="4">
        <v>26</v>
      </c>
      <c r="B28" s="34" t="s">
        <v>910</v>
      </c>
      <c r="C28" s="34" t="s">
        <v>909</v>
      </c>
      <c r="D28" s="42" t="s">
        <v>442</v>
      </c>
      <c r="E28" s="103"/>
    </row>
    <row r="29" spans="1:5" ht="15" customHeight="1">
      <c r="A29" s="4">
        <v>27</v>
      </c>
      <c r="B29" s="40" t="s">
        <v>467</v>
      </c>
      <c r="C29" s="41" t="s">
        <v>468</v>
      </c>
      <c r="D29" s="42" t="s">
        <v>442</v>
      </c>
      <c r="E29" s="103"/>
    </row>
    <row r="30" spans="1:5" ht="15" customHeight="1">
      <c r="A30" s="4">
        <v>28</v>
      </c>
      <c r="B30" s="34" t="s">
        <v>868</v>
      </c>
      <c r="C30" s="34" t="s">
        <v>869</v>
      </c>
      <c r="D30" s="42" t="s">
        <v>442</v>
      </c>
      <c r="E30" s="103"/>
    </row>
    <row r="31" spans="1:5" ht="15" customHeight="1">
      <c r="A31" s="4">
        <v>29</v>
      </c>
      <c r="B31" s="34" t="s">
        <v>892</v>
      </c>
      <c r="C31" s="34" t="s">
        <v>869</v>
      </c>
      <c r="D31" s="42" t="s">
        <v>442</v>
      </c>
      <c r="E31" s="103"/>
    </row>
    <row r="32" spans="1:5" ht="15" customHeight="1">
      <c r="A32" s="4">
        <v>30</v>
      </c>
      <c r="B32" s="40" t="s">
        <v>461</v>
      </c>
      <c r="C32" s="41" t="s">
        <v>462</v>
      </c>
      <c r="D32" s="42" t="s">
        <v>442</v>
      </c>
      <c r="E32" s="104"/>
    </row>
    <row r="33" spans="1:5" ht="15" customHeight="1">
      <c r="A33" s="4">
        <v>31</v>
      </c>
      <c r="B33" s="44" t="s">
        <v>501</v>
      </c>
      <c r="C33" s="45" t="s">
        <v>456</v>
      </c>
      <c r="D33" s="46" t="s">
        <v>442</v>
      </c>
      <c r="E33" s="102">
        <v>40521</v>
      </c>
    </row>
    <row r="34" spans="1:5" ht="15" customHeight="1">
      <c r="A34" s="4">
        <v>32</v>
      </c>
      <c r="B34" s="44" t="s">
        <v>506</v>
      </c>
      <c r="C34" s="45" t="s">
        <v>456</v>
      </c>
      <c r="D34" s="46" t="s">
        <v>442</v>
      </c>
      <c r="E34" s="103"/>
    </row>
    <row r="35" spans="1:5" ht="15" customHeight="1">
      <c r="A35" s="4">
        <v>33</v>
      </c>
      <c r="B35" s="44" t="s">
        <v>518</v>
      </c>
      <c r="C35" s="45" t="s">
        <v>456</v>
      </c>
      <c r="D35" s="46" t="s">
        <v>442</v>
      </c>
      <c r="E35" s="103"/>
    </row>
    <row r="36" spans="1:5" ht="15" customHeight="1">
      <c r="A36" s="4">
        <v>34</v>
      </c>
      <c r="B36" s="44" t="s">
        <v>523</v>
      </c>
      <c r="C36" s="45" t="s">
        <v>456</v>
      </c>
      <c r="D36" s="46" t="s">
        <v>442</v>
      </c>
      <c r="E36" s="103"/>
    </row>
    <row r="37" spans="1:5" ht="15" customHeight="1">
      <c r="A37" s="4">
        <v>35</v>
      </c>
      <c r="B37" s="44" t="s">
        <v>559</v>
      </c>
      <c r="C37" s="45" t="s">
        <v>456</v>
      </c>
      <c r="D37" s="46" t="s">
        <v>442</v>
      </c>
      <c r="E37" s="103"/>
    </row>
    <row r="38" spans="1:5" ht="15" customHeight="1">
      <c r="A38" s="4">
        <v>36</v>
      </c>
      <c r="B38" s="44" t="s">
        <v>565</v>
      </c>
      <c r="C38" s="45" t="s">
        <v>456</v>
      </c>
      <c r="D38" s="46" t="s">
        <v>442</v>
      </c>
      <c r="E38" s="103"/>
    </row>
    <row r="39" spans="1:5" ht="15" customHeight="1">
      <c r="A39" s="4">
        <v>37</v>
      </c>
      <c r="B39" s="44" t="s">
        <v>582</v>
      </c>
      <c r="C39" s="45" t="s">
        <v>456</v>
      </c>
      <c r="D39" s="46" t="s">
        <v>442</v>
      </c>
      <c r="E39" s="103"/>
    </row>
    <row r="40" spans="1:5" ht="15" customHeight="1">
      <c r="A40" s="4">
        <v>38</v>
      </c>
      <c r="B40" s="44" t="s">
        <v>583</v>
      </c>
      <c r="C40" s="45" t="s">
        <v>456</v>
      </c>
      <c r="D40" s="46" t="s">
        <v>442</v>
      </c>
      <c r="E40" s="103"/>
    </row>
    <row r="41" spans="1:5" ht="15" customHeight="1">
      <c r="A41" s="4">
        <v>39</v>
      </c>
      <c r="B41" s="44" t="s">
        <v>587</v>
      </c>
      <c r="C41" s="45" t="s">
        <v>456</v>
      </c>
      <c r="D41" s="46" t="s">
        <v>442</v>
      </c>
      <c r="E41" s="103"/>
    </row>
    <row r="42" spans="1:5" ht="15" customHeight="1">
      <c r="A42" s="4">
        <v>40</v>
      </c>
      <c r="B42" s="44" t="s">
        <v>588</v>
      </c>
      <c r="C42" s="45" t="s">
        <v>589</v>
      </c>
      <c r="D42" s="46" t="s">
        <v>442</v>
      </c>
      <c r="E42" s="104"/>
    </row>
    <row r="43" spans="1:5" ht="15" customHeight="1">
      <c r="A43" s="4">
        <v>41</v>
      </c>
      <c r="B43" s="40" t="s">
        <v>496</v>
      </c>
      <c r="C43" s="41" t="s">
        <v>497</v>
      </c>
      <c r="D43" s="42" t="s">
        <v>442</v>
      </c>
      <c r="E43" s="102">
        <v>40523</v>
      </c>
    </row>
    <row r="44" spans="1:5" ht="15" customHeight="1">
      <c r="A44" s="4">
        <v>42</v>
      </c>
      <c r="B44" s="40" t="s">
        <v>613</v>
      </c>
      <c r="C44" s="41" t="s">
        <v>497</v>
      </c>
      <c r="D44" s="42" t="s">
        <v>442</v>
      </c>
      <c r="E44" s="103"/>
    </row>
    <row r="45" spans="1:5" ht="15" customHeight="1">
      <c r="A45" s="4">
        <v>43</v>
      </c>
      <c r="B45" s="40" t="s">
        <v>513</v>
      </c>
      <c r="C45" s="41" t="s">
        <v>514</v>
      </c>
      <c r="D45" s="42" t="s">
        <v>442</v>
      </c>
      <c r="E45" s="103"/>
    </row>
    <row r="46" spans="1:5" ht="15" customHeight="1">
      <c r="A46" s="4">
        <v>44</v>
      </c>
      <c r="B46" s="40" t="s">
        <v>469</v>
      </c>
      <c r="C46" s="41" t="s">
        <v>470</v>
      </c>
      <c r="D46" s="42" t="s">
        <v>442</v>
      </c>
      <c r="E46" s="103"/>
    </row>
    <row r="47" spans="1:5" ht="15" customHeight="1">
      <c r="A47" s="4">
        <v>45</v>
      </c>
      <c r="B47" s="40" t="s">
        <v>473</v>
      </c>
      <c r="C47" s="41" t="s">
        <v>470</v>
      </c>
      <c r="D47" s="42" t="s">
        <v>442</v>
      </c>
      <c r="E47" s="103"/>
    </row>
    <row r="48" spans="1:5" ht="15" customHeight="1">
      <c r="A48" s="4">
        <v>46</v>
      </c>
      <c r="B48" s="40" t="s">
        <v>474</v>
      </c>
      <c r="C48" s="41" t="s">
        <v>470</v>
      </c>
      <c r="D48" s="42" t="s">
        <v>442</v>
      </c>
      <c r="E48" s="103"/>
    </row>
    <row r="49" spans="1:5" ht="15" customHeight="1">
      <c r="A49" s="4">
        <v>47</v>
      </c>
      <c r="B49" s="40" t="s">
        <v>475</v>
      </c>
      <c r="C49" s="41" t="s">
        <v>470</v>
      </c>
      <c r="D49" s="42" t="s">
        <v>442</v>
      </c>
      <c r="E49" s="103"/>
    </row>
    <row r="50" spans="1:5" ht="15" customHeight="1">
      <c r="A50" s="4">
        <v>48</v>
      </c>
      <c r="B50" s="40" t="s">
        <v>512</v>
      </c>
      <c r="C50" s="41" t="s">
        <v>470</v>
      </c>
      <c r="D50" s="42" t="s">
        <v>442</v>
      </c>
      <c r="E50" s="103"/>
    </row>
    <row r="51" spans="1:5" ht="15" customHeight="1">
      <c r="A51" s="4">
        <v>49</v>
      </c>
      <c r="B51" s="40" t="s">
        <v>599</v>
      </c>
      <c r="C51" s="41" t="s">
        <v>470</v>
      </c>
      <c r="D51" s="42" t="s">
        <v>442</v>
      </c>
      <c r="E51" s="103"/>
    </row>
    <row r="52" spans="1:5" ht="15" customHeight="1">
      <c r="A52" s="4">
        <v>50</v>
      </c>
      <c r="B52" s="40" t="s">
        <v>600</v>
      </c>
      <c r="C52" s="41" t="s">
        <v>470</v>
      </c>
      <c r="D52" s="42" t="s">
        <v>442</v>
      </c>
      <c r="E52" s="104"/>
    </row>
    <row r="53" spans="1:5" ht="15" customHeight="1">
      <c r="A53" s="4">
        <v>51</v>
      </c>
      <c r="B53" s="40" t="s">
        <v>601</v>
      </c>
      <c r="C53" s="41" t="s">
        <v>470</v>
      </c>
      <c r="D53" s="42" t="s">
        <v>442</v>
      </c>
      <c r="E53" s="102">
        <v>40524</v>
      </c>
    </row>
    <row r="54" spans="1:5" ht="15" customHeight="1">
      <c r="A54" s="4">
        <v>52</v>
      </c>
      <c r="B54" s="40" t="s">
        <v>602</v>
      </c>
      <c r="C54" s="41" t="s">
        <v>470</v>
      </c>
      <c r="D54" s="42" t="s">
        <v>442</v>
      </c>
      <c r="E54" s="103"/>
    </row>
    <row r="55" spans="1:5" ht="15" customHeight="1">
      <c r="A55" s="4">
        <v>53</v>
      </c>
      <c r="B55" s="40" t="s">
        <v>603</v>
      </c>
      <c r="C55" s="41" t="s">
        <v>470</v>
      </c>
      <c r="D55" s="42" t="s">
        <v>442</v>
      </c>
      <c r="E55" s="103"/>
    </row>
    <row r="56" spans="1:5" ht="15" customHeight="1">
      <c r="A56" s="4">
        <v>54</v>
      </c>
      <c r="B56" s="40" t="s">
        <v>471</v>
      </c>
      <c r="C56" s="41" t="s">
        <v>472</v>
      </c>
      <c r="D56" s="42" t="s">
        <v>442</v>
      </c>
      <c r="E56" s="103"/>
    </row>
    <row r="57" spans="1:5" ht="15" customHeight="1">
      <c r="A57" s="4">
        <v>55</v>
      </c>
      <c r="B57" s="40" t="s">
        <v>451</v>
      </c>
      <c r="C57" s="41" t="s">
        <v>452</v>
      </c>
      <c r="D57" s="42" t="s">
        <v>442</v>
      </c>
      <c r="E57" s="103"/>
    </row>
    <row r="58" spans="1:5" ht="15" customHeight="1">
      <c r="A58" s="4">
        <v>56</v>
      </c>
      <c r="B58" s="40" t="s">
        <v>453</v>
      </c>
      <c r="C58" s="41" t="s">
        <v>452</v>
      </c>
      <c r="D58" s="42" t="s">
        <v>442</v>
      </c>
      <c r="E58" s="103"/>
    </row>
    <row r="59" spans="1:5" ht="15" customHeight="1">
      <c r="A59" s="4">
        <v>57</v>
      </c>
      <c r="B59" s="40" t="s">
        <v>454</v>
      </c>
      <c r="C59" s="41" t="s">
        <v>452</v>
      </c>
      <c r="D59" s="42" t="s">
        <v>442</v>
      </c>
      <c r="E59" s="103"/>
    </row>
    <row r="60" spans="1:5" ht="15" customHeight="1">
      <c r="A60" s="4">
        <v>58</v>
      </c>
      <c r="B60" s="40" t="s">
        <v>476</v>
      </c>
      <c r="C60" s="41" t="s">
        <v>452</v>
      </c>
      <c r="D60" s="42" t="s">
        <v>442</v>
      </c>
      <c r="E60" s="103"/>
    </row>
    <row r="61" spans="1:5" ht="15" customHeight="1">
      <c r="A61" s="4">
        <v>59</v>
      </c>
      <c r="B61" s="40" t="s">
        <v>511</v>
      </c>
      <c r="C61" s="41" t="s">
        <v>452</v>
      </c>
      <c r="D61" s="42" t="s">
        <v>442</v>
      </c>
      <c r="E61" s="103"/>
    </row>
    <row r="62" spans="1:5" ht="15" customHeight="1">
      <c r="A62" s="4">
        <v>60</v>
      </c>
      <c r="B62" s="40" t="s">
        <v>579</v>
      </c>
      <c r="C62" s="41" t="s">
        <v>452</v>
      </c>
      <c r="D62" s="42" t="s">
        <v>442</v>
      </c>
      <c r="E62" s="104"/>
    </row>
    <row r="63" spans="1:5" ht="15" customHeight="1">
      <c r="A63" s="4">
        <v>61</v>
      </c>
      <c r="B63" s="40" t="s">
        <v>539</v>
      </c>
      <c r="C63" s="41" t="s">
        <v>540</v>
      </c>
      <c r="D63" s="42" t="s">
        <v>442</v>
      </c>
      <c r="E63" s="102">
        <v>40525</v>
      </c>
    </row>
    <row r="64" spans="1:5" ht="15" customHeight="1">
      <c r="A64" s="4">
        <v>62</v>
      </c>
      <c r="B64" s="40" t="s">
        <v>465</v>
      </c>
      <c r="C64" s="41" t="s">
        <v>466</v>
      </c>
      <c r="D64" s="42" t="s">
        <v>442</v>
      </c>
      <c r="E64" s="103"/>
    </row>
    <row r="65" spans="1:5" ht="15" customHeight="1">
      <c r="A65" s="4">
        <v>63</v>
      </c>
      <c r="B65" s="40" t="s">
        <v>529</v>
      </c>
      <c r="C65" s="41" t="s">
        <v>530</v>
      </c>
      <c r="D65" s="42" t="s">
        <v>442</v>
      </c>
      <c r="E65" s="103"/>
    </row>
    <row r="66" spans="1:5" ht="15" customHeight="1">
      <c r="A66" s="4">
        <v>64</v>
      </c>
      <c r="B66" s="40" t="s">
        <v>531</v>
      </c>
      <c r="C66" s="41" t="s">
        <v>532</v>
      </c>
      <c r="D66" s="42" t="s">
        <v>442</v>
      </c>
      <c r="E66" s="103"/>
    </row>
    <row r="67" spans="1:5" ht="15" customHeight="1">
      <c r="A67" s="4">
        <v>65</v>
      </c>
      <c r="B67" s="40" t="s">
        <v>484</v>
      </c>
      <c r="C67" s="41" t="s">
        <v>485</v>
      </c>
      <c r="D67" s="42" t="s">
        <v>442</v>
      </c>
      <c r="E67" s="103"/>
    </row>
    <row r="68" spans="1:5" ht="15" customHeight="1">
      <c r="A68" s="4">
        <v>66</v>
      </c>
      <c r="B68" s="40" t="s">
        <v>486</v>
      </c>
      <c r="C68" s="41" t="s">
        <v>485</v>
      </c>
      <c r="D68" s="42" t="s">
        <v>442</v>
      </c>
      <c r="E68" s="103"/>
    </row>
    <row r="69" spans="1:5" ht="15" customHeight="1">
      <c r="A69" s="4">
        <v>67</v>
      </c>
      <c r="B69" s="40" t="s">
        <v>481</v>
      </c>
      <c r="C69" s="41" t="s">
        <v>482</v>
      </c>
      <c r="D69" s="42" t="s">
        <v>442</v>
      </c>
      <c r="E69" s="103"/>
    </row>
    <row r="70" spans="1:5" ht="15" customHeight="1">
      <c r="A70" s="4">
        <v>68</v>
      </c>
      <c r="B70" s="34" t="s">
        <v>865</v>
      </c>
      <c r="C70" s="34" t="s">
        <v>482</v>
      </c>
      <c r="D70" s="42" t="s">
        <v>442</v>
      </c>
      <c r="E70" s="103"/>
    </row>
    <row r="71" spans="1:5" ht="15" customHeight="1">
      <c r="A71" s="4">
        <v>69</v>
      </c>
      <c r="B71" s="34" t="s">
        <v>901</v>
      </c>
      <c r="C71" s="34" t="s">
        <v>902</v>
      </c>
      <c r="D71" s="42" t="s">
        <v>442</v>
      </c>
      <c r="E71" s="103"/>
    </row>
    <row r="72" spans="1:5" ht="15" customHeight="1">
      <c r="A72" s="4">
        <v>70</v>
      </c>
      <c r="B72" s="34" t="s">
        <v>903</v>
      </c>
      <c r="C72" s="34" t="s">
        <v>902</v>
      </c>
      <c r="D72" s="42" t="s">
        <v>442</v>
      </c>
      <c r="E72" s="104"/>
    </row>
    <row r="73" spans="1:5" ht="15" customHeight="1">
      <c r="A73" s="4">
        <v>71</v>
      </c>
      <c r="B73" s="40" t="s">
        <v>555</v>
      </c>
      <c r="C73" s="41" t="s">
        <v>520</v>
      </c>
      <c r="D73" s="42" t="s">
        <v>442</v>
      </c>
      <c r="E73" s="102">
        <v>40526</v>
      </c>
    </row>
    <row r="74" spans="1:5" ht="15" customHeight="1">
      <c r="A74" s="4">
        <v>72</v>
      </c>
      <c r="B74" s="40" t="s">
        <v>596</v>
      </c>
      <c r="C74" s="41" t="s">
        <v>520</v>
      </c>
      <c r="D74" s="42" t="s">
        <v>442</v>
      </c>
      <c r="E74" s="103"/>
    </row>
    <row r="75" spans="1:5" ht="15" customHeight="1">
      <c r="A75" s="4">
        <v>73</v>
      </c>
      <c r="B75" s="40" t="s">
        <v>543</v>
      </c>
      <c r="C75" s="41" t="s">
        <v>544</v>
      </c>
      <c r="D75" s="42" t="s">
        <v>442</v>
      </c>
      <c r="E75" s="103"/>
    </row>
    <row r="76" spans="1:5" ht="15" customHeight="1">
      <c r="A76" s="4">
        <v>74</v>
      </c>
      <c r="B76" s="40" t="s">
        <v>548</v>
      </c>
      <c r="C76" s="41" t="s">
        <v>544</v>
      </c>
      <c r="D76" s="42" t="s">
        <v>442</v>
      </c>
      <c r="E76" s="103"/>
    </row>
    <row r="77" spans="1:5" ht="15" customHeight="1">
      <c r="A77" s="4">
        <v>75</v>
      </c>
      <c r="B77" s="40" t="s">
        <v>568</v>
      </c>
      <c r="C77" s="41" t="s">
        <v>544</v>
      </c>
      <c r="D77" s="42" t="s">
        <v>442</v>
      </c>
      <c r="E77" s="103"/>
    </row>
    <row r="78" spans="1:5" ht="15" customHeight="1">
      <c r="A78" s="4">
        <v>76</v>
      </c>
      <c r="B78" s="40" t="s">
        <v>443</v>
      </c>
      <c r="C78" s="41" t="s">
        <v>444</v>
      </c>
      <c r="D78" s="42" t="s">
        <v>442</v>
      </c>
      <c r="E78" s="103"/>
    </row>
    <row r="79" spans="1:5" ht="15" customHeight="1">
      <c r="A79" s="4">
        <v>77</v>
      </c>
      <c r="B79" s="40" t="s">
        <v>510</v>
      </c>
      <c r="C79" s="41" t="s">
        <v>444</v>
      </c>
      <c r="D79" s="42" t="s">
        <v>442</v>
      </c>
      <c r="E79" s="103"/>
    </row>
    <row r="80" spans="1:5" ht="15" customHeight="1">
      <c r="A80" s="4">
        <v>78</v>
      </c>
      <c r="B80" s="34" t="s">
        <v>873</v>
      </c>
      <c r="C80" s="34" t="s">
        <v>874</v>
      </c>
      <c r="D80" s="42" t="s">
        <v>442</v>
      </c>
      <c r="E80" s="103"/>
    </row>
    <row r="81" spans="1:5" ht="15" customHeight="1">
      <c r="A81" s="4">
        <v>79</v>
      </c>
      <c r="B81" s="40" t="s">
        <v>545</v>
      </c>
      <c r="C81" s="41" t="s">
        <v>546</v>
      </c>
      <c r="D81" s="42" t="s">
        <v>442</v>
      </c>
      <c r="E81" s="103"/>
    </row>
    <row r="82" spans="1:5" ht="15" customHeight="1">
      <c r="A82" s="4">
        <v>80</v>
      </c>
      <c r="B82" s="40" t="s">
        <v>552</v>
      </c>
      <c r="C82" s="41" t="s">
        <v>546</v>
      </c>
      <c r="D82" s="42" t="s">
        <v>442</v>
      </c>
      <c r="E82" s="104"/>
    </row>
    <row r="83" spans="1:5" ht="15" customHeight="1">
      <c r="A83" s="4">
        <v>81</v>
      </c>
      <c r="B83" s="40" t="s">
        <v>572</v>
      </c>
      <c r="C83" s="41" t="s">
        <v>546</v>
      </c>
      <c r="D83" s="42" t="s">
        <v>442</v>
      </c>
      <c r="E83" s="102">
        <v>40527</v>
      </c>
    </row>
    <row r="84" spans="1:5" ht="15" customHeight="1">
      <c r="A84" s="4">
        <v>82</v>
      </c>
      <c r="B84" s="40" t="s">
        <v>575</v>
      </c>
      <c r="C84" s="41" t="s">
        <v>546</v>
      </c>
      <c r="D84" s="42" t="s">
        <v>442</v>
      </c>
      <c r="E84" s="103"/>
    </row>
    <row r="85" spans="1:5" ht="15" customHeight="1">
      <c r="A85" s="4">
        <v>83</v>
      </c>
      <c r="B85" s="40" t="s">
        <v>457</v>
      </c>
      <c r="C85" s="41" t="s">
        <v>458</v>
      </c>
      <c r="D85" s="42" t="s">
        <v>442</v>
      </c>
      <c r="E85" s="103"/>
    </row>
    <row r="86" spans="1:5" ht="15" customHeight="1">
      <c r="A86" s="4">
        <v>84</v>
      </c>
      <c r="B86" s="40" t="s">
        <v>507</v>
      </c>
      <c r="C86" s="41" t="s">
        <v>458</v>
      </c>
      <c r="D86" s="42" t="s">
        <v>442</v>
      </c>
      <c r="E86" s="103"/>
    </row>
    <row r="87" spans="1:5" ht="15" customHeight="1">
      <c r="A87" s="4">
        <v>85</v>
      </c>
      <c r="B87" s="40" t="s">
        <v>567</v>
      </c>
      <c r="C87" s="41" t="s">
        <v>458</v>
      </c>
      <c r="D87" s="42" t="s">
        <v>442</v>
      </c>
      <c r="E87" s="103"/>
    </row>
    <row r="88" spans="1:5" ht="15" customHeight="1">
      <c r="A88" s="4">
        <v>86</v>
      </c>
      <c r="B88" s="40" t="s">
        <v>609</v>
      </c>
      <c r="C88" s="41" t="s">
        <v>458</v>
      </c>
      <c r="D88" s="42" t="s">
        <v>442</v>
      </c>
      <c r="E88" s="103"/>
    </row>
    <row r="89" spans="1:5" ht="15" customHeight="1">
      <c r="A89" s="4">
        <v>87</v>
      </c>
      <c r="B89" s="40" t="s">
        <v>459</v>
      </c>
      <c r="C89" s="41" t="s">
        <v>460</v>
      </c>
      <c r="D89" s="42" t="s">
        <v>442</v>
      </c>
      <c r="E89" s="103"/>
    </row>
    <row r="90" spans="1:5" ht="15" customHeight="1">
      <c r="A90" s="4">
        <v>88</v>
      </c>
      <c r="B90" s="40" t="s">
        <v>550</v>
      </c>
      <c r="C90" s="41" t="s">
        <v>460</v>
      </c>
      <c r="D90" s="42" t="s">
        <v>442</v>
      </c>
      <c r="E90" s="103"/>
    </row>
    <row r="91" spans="1:5" ht="15" customHeight="1">
      <c r="A91" s="4">
        <v>89</v>
      </c>
      <c r="B91" s="40" t="s">
        <v>551</v>
      </c>
      <c r="C91" s="41" t="s">
        <v>460</v>
      </c>
      <c r="D91" s="42" t="s">
        <v>442</v>
      </c>
      <c r="E91" s="103"/>
    </row>
    <row r="92" spans="1:5" ht="15" customHeight="1">
      <c r="A92" s="4">
        <v>90</v>
      </c>
      <c r="B92" s="40" t="s">
        <v>553</v>
      </c>
      <c r="C92" s="41" t="s">
        <v>460</v>
      </c>
      <c r="D92" s="42" t="s">
        <v>442</v>
      </c>
      <c r="E92" s="104"/>
    </row>
    <row r="93" spans="1:5" ht="15" customHeight="1">
      <c r="A93" s="4">
        <v>91</v>
      </c>
      <c r="B93" s="40" t="s">
        <v>585</v>
      </c>
      <c r="C93" s="41" t="s">
        <v>586</v>
      </c>
      <c r="D93" s="42" t="s">
        <v>442</v>
      </c>
      <c r="E93" s="102">
        <v>40528</v>
      </c>
    </row>
    <row r="94" spans="1:5" ht="15" customHeight="1">
      <c r="A94" s="4">
        <v>92</v>
      </c>
      <c r="B94" s="34" t="s">
        <v>906</v>
      </c>
      <c r="C94" s="34" t="s">
        <v>907</v>
      </c>
      <c r="D94" s="42" t="s">
        <v>442</v>
      </c>
      <c r="E94" s="103"/>
    </row>
    <row r="95" spans="1:5" ht="15" customHeight="1">
      <c r="A95" s="4">
        <v>93</v>
      </c>
      <c r="B95" s="34" t="s">
        <v>920</v>
      </c>
      <c r="C95" s="34" t="s">
        <v>921</v>
      </c>
      <c r="D95" s="42" t="s">
        <v>442</v>
      </c>
      <c r="E95" s="103"/>
    </row>
    <row r="96" spans="1:5" ht="15" customHeight="1">
      <c r="A96" s="4">
        <v>94</v>
      </c>
      <c r="B96" s="34" t="s">
        <v>922</v>
      </c>
      <c r="C96" s="34" t="s">
        <v>921</v>
      </c>
      <c r="D96" s="42" t="s">
        <v>442</v>
      </c>
      <c r="E96" s="103"/>
    </row>
    <row r="97" spans="1:5" ht="15" customHeight="1">
      <c r="A97" s="4">
        <v>95</v>
      </c>
      <c r="B97" s="34" t="s">
        <v>923</v>
      </c>
      <c r="C97" s="34" t="s">
        <v>921</v>
      </c>
      <c r="D97" s="42" t="s">
        <v>442</v>
      </c>
      <c r="E97" s="103"/>
    </row>
    <row r="98" spans="1:5" ht="15" customHeight="1">
      <c r="A98" s="43">
        <v>96</v>
      </c>
      <c r="B98" s="34" t="s">
        <v>924</v>
      </c>
      <c r="C98" s="34" t="s">
        <v>921</v>
      </c>
      <c r="D98" s="42" t="s">
        <v>442</v>
      </c>
      <c r="E98" s="103"/>
    </row>
    <row r="99" spans="1:5" ht="15" customHeight="1">
      <c r="A99" s="43">
        <v>97</v>
      </c>
      <c r="B99" s="40" t="s">
        <v>502</v>
      </c>
      <c r="C99" s="41" t="s">
        <v>503</v>
      </c>
      <c r="D99" s="42" t="s">
        <v>442</v>
      </c>
      <c r="E99" s="103"/>
    </row>
    <row r="100" spans="1:5" ht="15" customHeight="1">
      <c r="A100" s="43">
        <v>98</v>
      </c>
      <c r="B100" s="40" t="s">
        <v>541</v>
      </c>
      <c r="C100" s="41" t="s">
        <v>540</v>
      </c>
      <c r="D100" s="42" t="s">
        <v>442</v>
      </c>
      <c r="E100" s="103"/>
    </row>
    <row r="101" spans="1:5" ht="15" customHeight="1">
      <c r="A101" s="43">
        <v>99</v>
      </c>
      <c r="B101" s="40" t="s">
        <v>542</v>
      </c>
      <c r="C101" s="41" t="s">
        <v>540</v>
      </c>
      <c r="D101" s="42" t="s">
        <v>442</v>
      </c>
      <c r="E101" s="103"/>
    </row>
    <row r="102" spans="1:5" ht="15" customHeight="1">
      <c r="A102" s="43">
        <v>100</v>
      </c>
      <c r="B102" s="40" t="s">
        <v>547</v>
      </c>
      <c r="C102" s="41" t="s">
        <v>540</v>
      </c>
      <c r="D102" s="42" t="s">
        <v>442</v>
      </c>
      <c r="E102" s="104"/>
    </row>
    <row r="103" spans="1:5" ht="15" customHeight="1">
      <c r="A103" s="4">
        <v>101</v>
      </c>
      <c r="B103" s="40" t="s">
        <v>528</v>
      </c>
      <c r="C103" s="41" t="s">
        <v>489</v>
      </c>
      <c r="D103" s="42" t="s">
        <v>442</v>
      </c>
      <c r="E103" s="102">
        <v>40529</v>
      </c>
    </row>
    <row r="104" spans="1:5" ht="15" customHeight="1">
      <c r="A104" s="4">
        <v>102</v>
      </c>
      <c r="B104" s="40" t="s">
        <v>571</v>
      </c>
      <c r="C104" s="41" t="s">
        <v>489</v>
      </c>
      <c r="D104" s="42" t="s">
        <v>442</v>
      </c>
      <c r="E104" s="103"/>
    </row>
    <row r="105" spans="1:5" ht="15" customHeight="1">
      <c r="A105" s="4">
        <v>103</v>
      </c>
      <c r="B105" s="40" t="s">
        <v>581</v>
      </c>
      <c r="C105" s="41" t="s">
        <v>489</v>
      </c>
      <c r="D105" s="42" t="s">
        <v>442</v>
      </c>
      <c r="E105" s="103"/>
    </row>
    <row r="106" spans="1:5" ht="15" customHeight="1">
      <c r="A106" s="4">
        <v>104</v>
      </c>
      <c r="B106" s="34" t="s">
        <v>866</v>
      </c>
      <c r="C106" s="34" t="s">
        <v>489</v>
      </c>
      <c r="D106" s="42" t="s">
        <v>442</v>
      </c>
      <c r="E106" s="103"/>
    </row>
    <row r="107" spans="1:5" ht="15" customHeight="1">
      <c r="A107" s="4">
        <v>105</v>
      </c>
      <c r="B107" s="34" t="s">
        <v>867</v>
      </c>
      <c r="C107" s="34" t="s">
        <v>489</v>
      </c>
      <c r="D107" s="42" t="s">
        <v>442</v>
      </c>
      <c r="E107" s="103"/>
    </row>
    <row r="108" spans="1:5" ht="15" customHeight="1">
      <c r="A108" s="4">
        <v>106</v>
      </c>
      <c r="B108" s="40" t="s">
        <v>549</v>
      </c>
      <c r="C108" s="41" t="s">
        <v>540</v>
      </c>
      <c r="D108" s="42" t="s">
        <v>442</v>
      </c>
      <c r="E108" s="103"/>
    </row>
    <row r="109" spans="1:5" ht="15" customHeight="1">
      <c r="A109" s="4">
        <v>107</v>
      </c>
      <c r="B109" s="40" t="s">
        <v>566</v>
      </c>
      <c r="C109" s="41" t="s">
        <v>540</v>
      </c>
      <c r="D109" s="42" t="s">
        <v>442</v>
      </c>
      <c r="E109" s="103"/>
    </row>
    <row r="110" spans="1:5" ht="15" customHeight="1">
      <c r="A110" s="4">
        <v>108</v>
      </c>
      <c r="B110" s="40" t="s">
        <v>569</v>
      </c>
      <c r="C110" s="41" t="s">
        <v>540</v>
      </c>
      <c r="D110" s="42" t="s">
        <v>442</v>
      </c>
      <c r="E110" s="103"/>
    </row>
    <row r="111" spans="1:5" ht="15" customHeight="1">
      <c r="A111" s="4">
        <v>109</v>
      </c>
      <c r="B111" s="40" t="s">
        <v>594</v>
      </c>
      <c r="C111" s="41" t="s">
        <v>540</v>
      </c>
      <c r="D111" s="42" t="s">
        <v>442</v>
      </c>
      <c r="E111" s="103"/>
    </row>
    <row r="112" spans="1:5" ht="15" customHeight="1">
      <c r="A112" s="4">
        <v>110</v>
      </c>
      <c r="B112" s="40" t="s">
        <v>535</v>
      </c>
      <c r="C112" s="41" t="s">
        <v>536</v>
      </c>
      <c r="D112" s="42" t="s">
        <v>442</v>
      </c>
      <c r="E112" s="104"/>
    </row>
    <row r="113" spans="1:5" ht="15" customHeight="1">
      <c r="A113" s="4">
        <v>111</v>
      </c>
      <c r="B113" s="40" t="s">
        <v>519</v>
      </c>
      <c r="C113" s="41" t="s">
        <v>520</v>
      </c>
      <c r="D113" s="42" t="s">
        <v>442</v>
      </c>
      <c r="E113" s="102">
        <v>40530</v>
      </c>
    </row>
    <row r="114" spans="1:5" ht="15" customHeight="1">
      <c r="A114" s="4">
        <v>112</v>
      </c>
      <c r="B114" s="34" t="s">
        <v>904</v>
      </c>
      <c r="C114" s="34" t="s">
        <v>905</v>
      </c>
      <c r="D114" s="42" t="s">
        <v>442</v>
      </c>
      <c r="E114" s="103"/>
    </row>
    <row r="115" spans="1:5" ht="15" customHeight="1">
      <c r="A115" s="4">
        <v>113</v>
      </c>
      <c r="B115" s="34" t="s">
        <v>870</v>
      </c>
      <c r="C115" s="34" t="s">
        <v>220</v>
      </c>
      <c r="D115" s="42" t="s">
        <v>442</v>
      </c>
      <c r="E115" s="103"/>
    </row>
    <row r="116" spans="1:5" ht="15" customHeight="1">
      <c r="A116" s="4">
        <v>114</v>
      </c>
      <c r="B116" s="34" t="s">
        <v>889</v>
      </c>
      <c r="C116" s="34" t="s">
        <v>890</v>
      </c>
      <c r="D116" s="42" t="s">
        <v>442</v>
      </c>
      <c r="E116" s="103"/>
    </row>
    <row r="117" spans="1:5" ht="15" customHeight="1">
      <c r="A117" s="4">
        <v>115</v>
      </c>
      <c r="B117" s="40" t="s">
        <v>447</v>
      </c>
      <c r="C117" s="41" t="s">
        <v>448</v>
      </c>
      <c r="D117" s="42" t="s">
        <v>442</v>
      </c>
      <c r="E117" s="103"/>
    </row>
    <row r="118" spans="1:5" ht="15" customHeight="1">
      <c r="A118" s="4">
        <v>116</v>
      </c>
      <c r="B118" s="40" t="s">
        <v>490</v>
      </c>
      <c r="C118" s="41" t="s">
        <v>448</v>
      </c>
      <c r="D118" s="42" t="s">
        <v>442</v>
      </c>
      <c r="E118" s="103"/>
    </row>
    <row r="119" spans="1:5" ht="15" customHeight="1">
      <c r="A119" s="4">
        <v>117</v>
      </c>
      <c r="B119" s="40" t="s">
        <v>491</v>
      </c>
      <c r="C119" s="41" t="s">
        <v>448</v>
      </c>
      <c r="D119" s="42" t="s">
        <v>442</v>
      </c>
      <c r="E119" s="103"/>
    </row>
    <row r="120" spans="1:5" ht="15" customHeight="1">
      <c r="A120" s="4">
        <v>118</v>
      </c>
      <c r="B120" s="40" t="s">
        <v>492</v>
      </c>
      <c r="C120" s="41" t="s">
        <v>448</v>
      </c>
      <c r="D120" s="42" t="s">
        <v>442</v>
      </c>
      <c r="E120" s="103"/>
    </row>
    <row r="121" spans="1:5" ht="15" customHeight="1">
      <c r="A121" s="4">
        <v>119</v>
      </c>
      <c r="B121" s="40" t="s">
        <v>493</v>
      </c>
      <c r="C121" s="41" t="s">
        <v>448</v>
      </c>
      <c r="D121" s="42" t="s">
        <v>442</v>
      </c>
      <c r="E121" s="103"/>
    </row>
    <row r="122" spans="1:5" ht="15" customHeight="1">
      <c r="A122" s="4">
        <v>120</v>
      </c>
      <c r="B122" s="40" t="s">
        <v>580</v>
      </c>
      <c r="C122" s="41" t="s">
        <v>448</v>
      </c>
      <c r="D122" s="42" t="s">
        <v>442</v>
      </c>
      <c r="E122" s="104"/>
    </row>
    <row r="123" spans="1:5" ht="15" customHeight="1">
      <c r="A123" s="4">
        <v>121</v>
      </c>
      <c r="B123" s="40" t="s">
        <v>608</v>
      </c>
      <c r="C123" s="41" t="s">
        <v>448</v>
      </c>
      <c r="D123" s="42" t="s">
        <v>442</v>
      </c>
      <c r="E123" s="102">
        <v>40531</v>
      </c>
    </row>
    <row r="124" spans="1:5" ht="15" customHeight="1">
      <c r="A124" s="4">
        <v>122</v>
      </c>
      <c r="B124" s="34" t="s">
        <v>856</v>
      </c>
      <c r="C124" s="34" t="s">
        <v>857</v>
      </c>
      <c r="D124" s="42" t="s">
        <v>442</v>
      </c>
      <c r="E124" s="103"/>
    </row>
    <row r="125" spans="1:5" ht="15" customHeight="1">
      <c r="A125" s="4">
        <v>123</v>
      </c>
      <c r="B125" s="40" t="s">
        <v>578</v>
      </c>
      <c r="C125" s="41" t="s">
        <v>499</v>
      </c>
      <c r="D125" s="42" t="s">
        <v>442</v>
      </c>
      <c r="E125" s="103"/>
    </row>
    <row r="126" spans="1:5" ht="15" customHeight="1">
      <c r="A126" s="4">
        <v>124</v>
      </c>
      <c r="B126" s="40" t="s">
        <v>584</v>
      </c>
      <c r="C126" s="41" t="s">
        <v>499</v>
      </c>
      <c r="D126" s="42" t="s">
        <v>442</v>
      </c>
      <c r="E126" s="103"/>
    </row>
    <row r="127" spans="1:5" ht="15" customHeight="1">
      <c r="A127" s="4">
        <v>125</v>
      </c>
      <c r="B127" s="40" t="s">
        <v>590</v>
      </c>
      <c r="C127" s="41" t="s">
        <v>499</v>
      </c>
      <c r="D127" s="42" t="s">
        <v>442</v>
      </c>
      <c r="E127" s="103"/>
    </row>
    <row r="128" spans="1:5" ht="15" customHeight="1">
      <c r="A128" s="4">
        <v>126</v>
      </c>
      <c r="B128" s="40" t="s">
        <v>591</v>
      </c>
      <c r="C128" s="41" t="s">
        <v>499</v>
      </c>
      <c r="D128" s="42" t="s">
        <v>442</v>
      </c>
      <c r="E128" s="103"/>
    </row>
    <row r="129" spans="1:5" ht="15" customHeight="1">
      <c r="A129" s="4">
        <v>127</v>
      </c>
      <c r="B129" s="40" t="s">
        <v>605</v>
      </c>
      <c r="C129" s="41" t="s">
        <v>499</v>
      </c>
      <c r="D129" s="42" t="s">
        <v>442</v>
      </c>
      <c r="E129" s="103"/>
    </row>
    <row r="130" spans="1:5" ht="15" customHeight="1">
      <c r="A130" s="4">
        <v>128</v>
      </c>
      <c r="B130" s="40" t="s">
        <v>606</v>
      </c>
      <c r="C130" s="41" t="s">
        <v>499</v>
      </c>
      <c r="D130" s="42" t="s">
        <v>442</v>
      </c>
      <c r="E130" s="103"/>
    </row>
    <row r="131" spans="1:5" ht="15" customHeight="1">
      <c r="A131" s="4">
        <v>129</v>
      </c>
      <c r="B131" s="40" t="s">
        <v>607</v>
      </c>
      <c r="C131" s="41" t="s">
        <v>499</v>
      </c>
      <c r="D131" s="42" t="s">
        <v>442</v>
      </c>
      <c r="E131" s="103"/>
    </row>
    <row r="132" spans="1:5" ht="15" customHeight="1">
      <c r="A132" s="4">
        <v>130</v>
      </c>
      <c r="B132" s="40" t="s">
        <v>612</v>
      </c>
      <c r="C132" s="41" t="s">
        <v>499</v>
      </c>
      <c r="D132" s="42" t="s">
        <v>442</v>
      </c>
      <c r="E132" s="104"/>
    </row>
    <row r="133" spans="1:5" ht="15" customHeight="1">
      <c r="A133" s="4">
        <v>131</v>
      </c>
      <c r="B133" s="34" t="s">
        <v>860</v>
      </c>
      <c r="C133" s="36" t="s">
        <v>499</v>
      </c>
      <c r="D133" s="42" t="s">
        <v>442</v>
      </c>
      <c r="E133" s="102">
        <v>40532</v>
      </c>
    </row>
    <row r="134" spans="1:5" ht="15" customHeight="1">
      <c r="A134" s="4">
        <v>132</v>
      </c>
      <c r="B134" s="34" t="s">
        <v>863</v>
      </c>
      <c r="C134" s="34" t="s">
        <v>864</v>
      </c>
      <c r="D134" s="42" t="s">
        <v>442</v>
      </c>
      <c r="E134" s="103"/>
    </row>
    <row r="135" spans="1:5" ht="15" customHeight="1">
      <c r="A135" s="4">
        <v>133</v>
      </c>
      <c r="B135" s="34" t="s">
        <v>914</v>
      </c>
      <c r="C135" s="34" t="s">
        <v>915</v>
      </c>
      <c r="D135" s="42" t="s">
        <v>442</v>
      </c>
      <c r="E135" s="103"/>
    </row>
    <row r="136" spans="1:5" ht="15" customHeight="1">
      <c r="A136" s="4">
        <v>134</v>
      </c>
      <c r="B136" s="40" t="s">
        <v>533</v>
      </c>
      <c r="C136" s="41" t="s">
        <v>534</v>
      </c>
      <c r="D136" s="42" t="s">
        <v>442</v>
      </c>
      <c r="E136" s="103"/>
    </row>
    <row r="137" spans="1:5" ht="15" customHeight="1">
      <c r="A137" s="4">
        <v>135</v>
      </c>
      <c r="B137" s="40" t="s">
        <v>573</v>
      </c>
      <c r="C137" s="41" t="s">
        <v>574</v>
      </c>
      <c r="D137" s="42" t="s">
        <v>442</v>
      </c>
      <c r="E137" s="103"/>
    </row>
    <row r="138" spans="1:5" ht="15" customHeight="1">
      <c r="A138" s="4">
        <v>136</v>
      </c>
      <c r="B138" s="40" t="s">
        <v>597</v>
      </c>
      <c r="C138" s="41" t="s">
        <v>574</v>
      </c>
      <c r="D138" s="42" t="s">
        <v>442</v>
      </c>
      <c r="E138" s="103"/>
    </row>
    <row r="139" spans="1:5" ht="15" customHeight="1">
      <c r="A139" s="4">
        <v>137</v>
      </c>
      <c r="B139" s="40" t="s">
        <v>477</v>
      </c>
      <c r="C139" s="41" t="s">
        <v>478</v>
      </c>
      <c r="D139" s="42" t="s">
        <v>442</v>
      </c>
      <c r="E139" s="103"/>
    </row>
    <row r="140" spans="1:5" ht="15" customHeight="1">
      <c r="A140" s="4">
        <v>138</v>
      </c>
      <c r="B140" s="40" t="s">
        <v>479</v>
      </c>
      <c r="C140" s="41" t="s">
        <v>478</v>
      </c>
      <c r="D140" s="42" t="s">
        <v>442</v>
      </c>
      <c r="E140" s="103"/>
    </row>
    <row r="141" spans="1:5" ht="15" customHeight="1">
      <c r="A141" s="4">
        <v>139</v>
      </c>
      <c r="B141" s="40" t="s">
        <v>480</v>
      </c>
      <c r="C141" s="41" t="s">
        <v>478</v>
      </c>
      <c r="D141" s="42" t="s">
        <v>442</v>
      </c>
      <c r="E141" s="103"/>
    </row>
    <row r="142" spans="1:5" ht="15" customHeight="1">
      <c r="A142" s="4">
        <v>140</v>
      </c>
      <c r="B142" s="40" t="s">
        <v>483</v>
      </c>
      <c r="C142" s="41" t="s">
        <v>478</v>
      </c>
      <c r="D142" s="42" t="s">
        <v>442</v>
      </c>
      <c r="E142" s="104"/>
    </row>
    <row r="143" spans="1:5" ht="15" customHeight="1">
      <c r="A143" s="4">
        <v>141</v>
      </c>
      <c r="B143" s="40" t="s">
        <v>604</v>
      </c>
      <c r="C143" s="41" t="s">
        <v>478</v>
      </c>
      <c r="D143" s="42" t="s">
        <v>442</v>
      </c>
      <c r="E143" s="102">
        <v>40533</v>
      </c>
    </row>
    <row r="144" spans="1:5" ht="15" customHeight="1">
      <c r="A144" s="4">
        <v>142</v>
      </c>
      <c r="B144" s="40" t="s">
        <v>463</v>
      </c>
      <c r="C144" s="41" t="s">
        <v>464</v>
      </c>
      <c r="D144" s="42" t="s">
        <v>442</v>
      </c>
      <c r="E144" s="103"/>
    </row>
    <row r="145" spans="1:5" ht="15" customHeight="1">
      <c r="A145" s="4">
        <v>143</v>
      </c>
      <c r="B145" s="40" t="s">
        <v>562</v>
      </c>
      <c r="C145" s="41" t="s">
        <v>464</v>
      </c>
      <c r="D145" s="42" t="s">
        <v>442</v>
      </c>
      <c r="E145" s="103"/>
    </row>
    <row r="146" spans="1:5" ht="15" customHeight="1">
      <c r="A146" s="4">
        <v>144</v>
      </c>
      <c r="B146" s="34" t="s">
        <v>875</v>
      </c>
      <c r="C146" s="34" t="s">
        <v>876</v>
      </c>
      <c r="D146" s="42" t="s">
        <v>442</v>
      </c>
      <c r="E146" s="103"/>
    </row>
    <row r="147" spans="1:5" ht="15" customHeight="1">
      <c r="A147" s="4">
        <v>145</v>
      </c>
      <c r="B147" s="40" t="s">
        <v>515</v>
      </c>
      <c r="C147" s="41" t="s">
        <v>516</v>
      </c>
      <c r="D147" s="42" t="s">
        <v>442</v>
      </c>
      <c r="E147" s="103"/>
    </row>
    <row r="148" spans="1:5" ht="15" customHeight="1">
      <c r="A148" s="4">
        <v>146</v>
      </c>
      <c r="B148" s="40" t="s">
        <v>517</v>
      </c>
      <c r="C148" s="41" t="s">
        <v>516</v>
      </c>
      <c r="D148" s="42" t="s">
        <v>442</v>
      </c>
      <c r="E148" s="103"/>
    </row>
    <row r="149" spans="1:5" ht="15" customHeight="1">
      <c r="A149" s="4">
        <v>147</v>
      </c>
      <c r="B149" s="40" t="s">
        <v>498</v>
      </c>
      <c r="C149" s="41" t="s">
        <v>499</v>
      </c>
      <c r="D149" s="42" t="s">
        <v>442</v>
      </c>
      <c r="E149" s="103"/>
    </row>
    <row r="150" spans="1:5" ht="15" customHeight="1">
      <c r="A150" s="4">
        <v>148</v>
      </c>
      <c r="B150" s="40" t="s">
        <v>500</v>
      </c>
      <c r="C150" s="41" t="s">
        <v>499</v>
      </c>
      <c r="D150" s="42" t="s">
        <v>442</v>
      </c>
      <c r="E150" s="103"/>
    </row>
    <row r="151" spans="1:5" ht="15" customHeight="1">
      <c r="A151" s="4">
        <v>149</v>
      </c>
      <c r="B151" s="40" t="s">
        <v>576</v>
      </c>
      <c r="C151" s="41" t="s">
        <v>499</v>
      </c>
      <c r="D151" s="42" t="s">
        <v>442</v>
      </c>
      <c r="E151" s="103"/>
    </row>
    <row r="152" spans="1:5" ht="15" customHeight="1">
      <c r="A152" s="4">
        <v>150</v>
      </c>
      <c r="B152" s="40" t="s">
        <v>577</v>
      </c>
      <c r="C152" s="41" t="s">
        <v>499</v>
      </c>
      <c r="D152" s="42" t="s">
        <v>442</v>
      </c>
      <c r="E152" s="104"/>
    </row>
    <row r="153" spans="1:5" ht="15" customHeight="1">
      <c r="A153" s="4">
        <v>151</v>
      </c>
      <c r="B153" s="34" t="s">
        <v>861</v>
      </c>
      <c r="C153" s="34" t="s">
        <v>862</v>
      </c>
      <c r="D153" s="42" t="s">
        <v>442</v>
      </c>
      <c r="E153" s="102">
        <v>40534</v>
      </c>
    </row>
    <row r="154" spans="1:5" ht="15" customHeight="1">
      <c r="A154" s="4">
        <v>152</v>
      </c>
      <c r="B154" s="34" t="s">
        <v>896</v>
      </c>
      <c r="C154" s="34" t="s">
        <v>732</v>
      </c>
      <c r="D154" s="42" t="s">
        <v>442</v>
      </c>
      <c r="E154" s="103"/>
    </row>
    <row r="155" spans="1:5" ht="15" customHeight="1">
      <c r="A155" s="4">
        <v>153</v>
      </c>
      <c r="B155" s="34" t="s">
        <v>917</v>
      </c>
      <c r="C155" s="34" t="s">
        <v>732</v>
      </c>
      <c r="D155" s="42" t="s">
        <v>442</v>
      </c>
      <c r="E155" s="103"/>
    </row>
    <row r="156" spans="1:5" ht="15" customHeight="1">
      <c r="A156" s="4">
        <v>154</v>
      </c>
      <c r="B156" s="40" t="s">
        <v>440</v>
      </c>
      <c r="C156" s="41" t="s">
        <v>441</v>
      </c>
      <c r="D156" s="42" t="s">
        <v>442</v>
      </c>
      <c r="E156" s="103"/>
    </row>
    <row r="157" spans="1:5" ht="15" customHeight="1">
      <c r="A157" s="4">
        <v>155</v>
      </c>
      <c r="B157" s="40" t="s">
        <v>494</v>
      </c>
      <c r="C157" s="41" t="s">
        <v>495</v>
      </c>
      <c r="D157" s="42" t="s">
        <v>442</v>
      </c>
      <c r="E157" s="103"/>
    </row>
    <row r="158" spans="1:5" ht="15" customHeight="1">
      <c r="A158" s="4">
        <v>156</v>
      </c>
      <c r="B158" s="40" t="s">
        <v>598</v>
      </c>
      <c r="C158" s="41" t="s">
        <v>495</v>
      </c>
      <c r="D158" s="42" t="s">
        <v>442</v>
      </c>
      <c r="E158" s="103"/>
    </row>
    <row r="159" spans="1:5" ht="15" customHeight="1">
      <c r="A159" s="4">
        <v>157</v>
      </c>
      <c r="B159" s="40" t="s">
        <v>449</v>
      </c>
      <c r="C159" s="41" t="s">
        <v>450</v>
      </c>
      <c r="D159" s="42" t="s">
        <v>442</v>
      </c>
      <c r="E159" s="103"/>
    </row>
    <row r="160" spans="1:5" ht="15" customHeight="1">
      <c r="A160" s="4">
        <v>158</v>
      </c>
      <c r="B160" s="40" t="s">
        <v>556</v>
      </c>
      <c r="C160" s="41" t="s">
        <v>450</v>
      </c>
      <c r="D160" s="42" t="s">
        <v>442</v>
      </c>
      <c r="E160" s="103"/>
    </row>
    <row r="161" spans="1:5" ht="15" customHeight="1">
      <c r="A161" s="4">
        <v>159</v>
      </c>
      <c r="B161" s="40" t="s">
        <v>557</v>
      </c>
      <c r="C161" s="41" t="s">
        <v>450</v>
      </c>
      <c r="D161" s="42" t="s">
        <v>442</v>
      </c>
      <c r="E161" s="103"/>
    </row>
    <row r="162" spans="1:5" ht="15" customHeight="1">
      <c r="A162" s="4">
        <v>160</v>
      </c>
      <c r="B162" s="40" t="s">
        <v>560</v>
      </c>
      <c r="C162" s="41" t="s">
        <v>450</v>
      </c>
      <c r="D162" s="42" t="s">
        <v>442</v>
      </c>
      <c r="E162" s="104"/>
    </row>
    <row r="163" spans="1:5" ht="15" customHeight="1">
      <c r="A163" s="4">
        <v>161</v>
      </c>
      <c r="B163" s="40" t="s">
        <v>561</v>
      </c>
      <c r="C163" s="41" t="s">
        <v>450</v>
      </c>
      <c r="D163" s="42" t="s">
        <v>442</v>
      </c>
      <c r="E163" s="102">
        <v>40535</v>
      </c>
    </row>
    <row r="164" spans="1:5" ht="15" customHeight="1">
      <c r="A164" s="4">
        <v>162</v>
      </c>
      <c r="B164" s="40" t="s">
        <v>563</v>
      </c>
      <c r="C164" s="41" t="s">
        <v>450</v>
      </c>
      <c r="D164" s="42" t="s">
        <v>442</v>
      </c>
      <c r="E164" s="103"/>
    </row>
    <row r="165" spans="1:5" ht="15" customHeight="1">
      <c r="A165" s="4">
        <v>163</v>
      </c>
      <c r="B165" s="40" t="s">
        <v>564</v>
      </c>
      <c r="C165" s="41" t="s">
        <v>450</v>
      </c>
      <c r="D165" s="42" t="s">
        <v>442</v>
      </c>
      <c r="E165" s="103"/>
    </row>
    <row r="166" spans="1:5" ht="15" customHeight="1">
      <c r="A166" s="4">
        <v>164</v>
      </c>
      <c r="B166" s="40" t="s">
        <v>525</v>
      </c>
      <c r="C166" s="41" t="s">
        <v>526</v>
      </c>
      <c r="D166" s="42" t="s">
        <v>442</v>
      </c>
      <c r="E166" s="103"/>
    </row>
    <row r="167" spans="1:5" ht="15" customHeight="1">
      <c r="A167" s="4">
        <v>165</v>
      </c>
      <c r="B167" s="40" t="s">
        <v>570</v>
      </c>
      <c r="C167" s="41" t="s">
        <v>526</v>
      </c>
      <c r="D167" s="42" t="s">
        <v>442</v>
      </c>
      <c r="E167" s="103"/>
    </row>
    <row r="168" spans="1:5" ht="15" customHeight="1">
      <c r="A168" s="4">
        <v>166</v>
      </c>
      <c r="B168" s="40" t="s">
        <v>508</v>
      </c>
      <c r="C168" s="41" t="s">
        <v>509</v>
      </c>
      <c r="D168" s="42" t="s">
        <v>442</v>
      </c>
      <c r="E168" s="103"/>
    </row>
    <row r="169" spans="1:5" ht="15" customHeight="1">
      <c r="A169" s="4">
        <v>167</v>
      </c>
      <c r="B169" s="40" t="s">
        <v>504</v>
      </c>
      <c r="C169" s="41" t="s">
        <v>505</v>
      </c>
      <c r="D169" s="42" t="s">
        <v>442</v>
      </c>
      <c r="E169" s="103"/>
    </row>
    <row r="170" spans="1:5" ht="15" customHeight="1">
      <c r="A170" s="4">
        <v>168</v>
      </c>
      <c r="B170" s="34" t="s">
        <v>925</v>
      </c>
      <c r="C170" s="34" t="s">
        <v>926</v>
      </c>
      <c r="D170" s="42" t="s">
        <v>442</v>
      </c>
      <c r="E170" s="103"/>
    </row>
    <row r="171" spans="1:5" ht="15" customHeight="1">
      <c r="A171" s="4">
        <v>169</v>
      </c>
      <c r="B171" s="34" t="s">
        <v>927</v>
      </c>
      <c r="C171" s="34" t="s">
        <v>928</v>
      </c>
      <c r="D171" s="42" t="s">
        <v>442</v>
      </c>
      <c r="E171" s="103"/>
    </row>
    <row r="172" spans="1:5" ht="15" customHeight="1">
      <c r="A172" s="4">
        <v>170</v>
      </c>
      <c r="B172" s="34" t="s">
        <v>877</v>
      </c>
      <c r="C172" s="34" t="s">
        <v>878</v>
      </c>
      <c r="D172" s="42" t="s">
        <v>442</v>
      </c>
      <c r="E172" s="104"/>
    </row>
    <row r="173" spans="1:5" ht="15" customHeight="1">
      <c r="A173" s="43">
        <v>171</v>
      </c>
      <c r="B173" s="40" t="s">
        <v>445</v>
      </c>
      <c r="C173" s="41" t="s">
        <v>446</v>
      </c>
      <c r="D173" s="42" t="s">
        <v>442</v>
      </c>
      <c r="E173" s="102">
        <v>40536</v>
      </c>
    </row>
    <row r="174" spans="1:5" ht="15" customHeight="1">
      <c r="A174" s="43">
        <v>172</v>
      </c>
      <c r="B174" s="34" t="s">
        <v>854</v>
      </c>
      <c r="C174" s="34" t="s">
        <v>855</v>
      </c>
      <c r="D174" s="42" t="s">
        <v>442</v>
      </c>
      <c r="E174" s="103"/>
    </row>
    <row r="175" spans="1:5" ht="15" customHeight="1">
      <c r="A175" s="43">
        <v>173</v>
      </c>
      <c r="B175" s="40" t="s">
        <v>488</v>
      </c>
      <c r="C175" s="41" t="s">
        <v>489</v>
      </c>
      <c r="D175" s="42" t="s">
        <v>442</v>
      </c>
      <c r="E175" s="103"/>
    </row>
    <row r="176" spans="1:5" ht="15" customHeight="1">
      <c r="A176" s="43">
        <v>174</v>
      </c>
      <c r="B176" s="40" t="s">
        <v>521</v>
      </c>
      <c r="C176" s="41" t="s">
        <v>489</v>
      </c>
      <c r="D176" s="42" t="s">
        <v>442</v>
      </c>
      <c r="E176" s="103"/>
    </row>
    <row r="177" spans="1:5" ht="15" customHeight="1">
      <c r="A177" s="43">
        <v>175</v>
      </c>
      <c r="B177" s="40" t="s">
        <v>522</v>
      </c>
      <c r="C177" s="41" t="s">
        <v>489</v>
      </c>
      <c r="D177" s="42" t="s">
        <v>442</v>
      </c>
      <c r="E177" s="103"/>
    </row>
    <row r="178" spans="1:5" ht="15" customHeight="1">
      <c r="A178" s="43">
        <v>176</v>
      </c>
      <c r="B178" s="44" t="s">
        <v>592</v>
      </c>
      <c r="C178" s="45" t="s">
        <v>456</v>
      </c>
      <c r="D178" s="46" t="s">
        <v>442</v>
      </c>
      <c r="E178" s="103"/>
    </row>
    <row r="179" spans="1:5" ht="15" customHeight="1">
      <c r="A179" s="43">
        <v>177</v>
      </c>
      <c r="B179" s="44" t="s">
        <v>593</v>
      </c>
      <c r="C179" s="45" t="s">
        <v>456</v>
      </c>
      <c r="D179" s="46" t="s">
        <v>442</v>
      </c>
      <c r="E179" s="103"/>
    </row>
    <row r="180" spans="1:5" ht="15" customHeight="1">
      <c r="A180" s="43">
        <v>178</v>
      </c>
      <c r="B180" s="44" t="s">
        <v>595</v>
      </c>
      <c r="C180" s="45" t="s">
        <v>456</v>
      </c>
      <c r="D180" s="46" t="s">
        <v>442</v>
      </c>
      <c r="E180" s="103"/>
    </row>
    <row r="181" spans="1:5" ht="15" customHeight="1">
      <c r="A181" s="43">
        <v>179</v>
      </c>
      <c r="B181" s="44" t="s">
        <v>455</v>
      </c>
      <c r="C181" s="45" t="s">
        <v>456</v>
      </c>
      <c r="D181" s="46" t="s">
        <v>442</v>
      </c>
      <c r="E181" s="103"/>
    </row>
    <row r="182" spans="1:5" ht="15" customHeight="1">
      <c r="A182" s="43">
        <v>180</v>
      </c>
      <c r="B182" s="44" t="s">
        <v>487</v>
      </c>
      <c r="C182" s="45" t="s">
        <v>456</v>
      </c>
      <c r="D182" s="46" t="s">
        <v>442</v>
      </c>
      <c r="E182" s="104"/>
    </row>
    <row r="183" spans="1:5" ht="15" customHeight="1">
      <c r="A183" s="43">
        <v>181</v>
      </c>
      <c r="B183" s="44" t="s">
        <v>524</v>
      </c>
      <c r="C183" s="45" t="s">
        <v>456</v>
      </c>
      <c r="D183" s="46" t="s">
        <v>442</v>
      </c>
      <c r="E183" s="102">
        <v>40537</v>
      </c>
    </row>
    <row r="184" spans="1:5" ht="15" customHeight="1">
      <c r="A184" s="43">
        <v>182</v>
      </c>
      <c r="B184" s="44" t="s">
        <v>527</v>
      </c>
      <c r="C184" s="45" t="s">
        <v>456</v>
      </c>
      <c r="D184" s="46" t="s">
        <v>442</v>
      </c>
      <c r="E184" s="103"/>
    </row>
    <row r="185" spans="1:5" ht="15" customHeight="1">
      <c r="A185" s="43">
        <v>183</v>
      </c>
      <c r="B185" s="44" t="s">
        <v>554</v>
      </c>
      <c r="C185" s="45" t="s">
        <v>456</v>
      </c>
      <c r="D185" s="46" t="s">
        <v>442</v>
      </c>
      <c r="E185" s="103"/>
    </row>
    <row r="186" spans="1:5" ht="15" customHeight="1">
      <c r="A186" s="43">
        <v>184</v>
      </c>
      <c r="B186" s="44" t="s">
        <v>558</v>
      </c>
      <c r="C186" s="45" t="s">
        <v>456</v>
      </c>
      <c r="D186" s="46" t="s">
        <v>442</v>
      </c>
      <c r="E186" s="103"/>
    </row>
    <row r="187" spans="1:5" ht="15" customHeight="1">
      <c r="A187" s="43">
        <v>185</v>
      </c>
      <c r="B187" s="44" t="s">
        <v>610</v>
      </c>
      <c r="C187" s="45" t="s">
        <v>456</v>
      </c>
      <c r="D187" s="46" t="s">
        <v>442</v>
      </c>
      <c r="E187" s="103"/>
    </row>
    <row r="188" spans="1:5" ht="15" customHeight="1">
      <c r="A188" s="43">
        <v>186</v>
      </c>
      <c r="B188" s="44" t="s">
        <v>611</v>
      </c>
      <c r="C188" s="45" t="s">
        <v>456</v>
      </c>
      <c r="D188" s="46" t="s">
        <v>442</v>
      </c>
      <c r="E188" s="103"/>
    </row>
    <row r="189" spans="1:5" ht="15" customHeight="1">
      <c r="A189" s="43">
        <v>187</v>
      </c>
      <c r="B189" s="44" t="s">
        <v>614</v>
      </c>
      <c r="C189" s="45" t="s">
        <v>456</v>
      </c>
      <c r="D189" s="46" t="s">
        <v>442</v>
      </c>
      <c r="E189" s="104"/>
    </row>
    <row r="190" ht="15">
      <c r="E190" s="63"/>
    </row>
    <row r="191" ht="15">
      <c r="E191" s="63"/>
    </row>
    <row r="192" spans="3:5" ht="15">
      <c r="C192" s="1" t="s">
        <v>951</v>
      </c>
      <c r="D192" s="1">
        <v>22</v>
      </c>
      <c r="E192" s="63"/>
    </row>
    <row r="193" spans="3:5" ht="15">
      <c r="C193" s="1" t="s">
        <v>952</v>
      </c>
      <c r="D193" s="1">
        <v>19</v>
      </c>
      <c r="E193" s="63"/>
    </row>
    <row r="194" ht="15">
      <c r="E194" s="63"/>
    </row>
    <row r="195" ht="15">
      <c r="E195" s="63"/>
    </row>
    <row r="196" ht="15">
      <c r="E196" s="63"/>
    </row>
    <row r="197" ht="15">
      <c r="E197" s="63"/>
    </row>
    <row r="198" ht="15">
      <c r="E198" s="63"/>
    </row>
    <row r="199" ht="15">
      <c r="E199" s="63"/>
    </row>
    <row r="200" ht="15">
      <c r="E200" s="63"/>
    </row>
    <row r="201" ht="15">
      <c r="E201" s="63"/>
    </row>
    <row r="202" ht="15">
      <c r="E202" s="63"/>
    </row>
    <row r="203" ht="15">
      <c r="E203" s="63"/>
    </row>
    <row r="204" ht="15">
      <c r="E204" s="63"/>
    </row>
    <row r="205" ht="15">
      <c r="E205" s="63"/>
    </row>
    <row r="206" ht="15">
      <c r="E206" s="63"/>
    </row>
    <row r="207" ht="15">
      <c r="E207" s="63"/>
    </row>
    <row r="208" ht="15">
      <c r="E208" s="63"/>
    </row>
    <row r="209" ht="15">
      <c r="E209" s="63"/>
    </row>
    <row r="210" ht="15">
      <c r="E210" s="63"/>
    </row>
    <row r="211" ht="15">
      <c r="E211" s="63"/>
    </row>
    <row r="212" ht="15">
      <c r="E212" s="63"/>
    </row>
    <row r="213" ht="15">
      <c r="E213" s="63"/>
    </row>
    <row r="214" ht="15">
      <c r="E214" s="63"/>
    </row>
    <row r="215" ht="15">
      <c r="E215" s="63"/>
    </row>
    <row r="216" ht="15">
      <c r="E216" s="63"/>
    </row>
    <row r="217" ht="15">
      <c r="E217" s="63"/>
    </row>
    <row r="218" ht="15">
      <c r="E218" s="63"/>
    </row>
    <row r="219" ht="15">
      <c r="E219" s="63"/>
    </row>
    <row r="220" ht="15">
      <c r="E220" s="63"/>
    </row>
    <row r="221" ht="15">
      <c r="E221" s="63"/>
    </row>
    <row r="222" ht="15">
      <c r="E222" s="63"/>
    </row>
    <row r="223" ht="15">
      <c r="E223" s="63"/>
    </row>
    <row r="224" ht="15">
      <c r="E224" s="63"/>
    </row>
  </sheetData>
  <sheetProtection/>
  <mergeCells count="19">
    <mergeCell ref="E3:E12"/>
    <mergeCell ref="E13:E22"/>
    <mergeCell ref="E23:E32"/>
    <mergeCell ref="E43:E52"/>
    <mergeCell ref="E33:E42"/>
    <mergeCell ref="E53:E62"/>
    <mergeCell ref="E63:E72"/>
    <mergeCell ref="E73:E82"/>
    <mergeCell ref="E83:E92"/>
    <mergeCell ref="E93:E102"/>
    <mergeCell ref="E103:E112"/>
    <mergeCell ref="E113:E122"/>
    <mergeCell ref="E123:E132"/>
    <mergeCell ref="E133:E142"/>
    <mergeCell ref="E183:E189"/>
    <mergeCell ref="E143:E152"/>
    <mergeCell ref="E153:E162"/>
    <mergeCell ref="E163:E172"/>
    <mergeCell ref="E173:E1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J39" sqref="J39"/>
    </sheetView>
  </sheetViews>
  <sheetFormatPr defaultColWidth="9.140625" defaultRowHeight="15"/>
  <cols>
    <col min="1" max="1" width="4.57421875" style="7" customWidth="1"/>
    <col min="2" max="2" width="10.57421875" style="7" bestFit="1" customWidth="1"/>
    <col min="3" max="3" width="10.140625" style="7" bestFit="1" customWidth="1"/>
    <col min="4" max="4" width="10.57421875" style="7" bestFit="1" customWidth="1"/>
    <col min="5" max="5" width="29.421875" style="7" customWidth="1"/>
    <col min="6" max="252" width="9.140625" style="7" customWidth="1"/>
    <col min="253" max="253" width="4.57421875" style="7" customWidth="1"/>
    <col min="254" max="254" width="10.57421875" style="7" bestFit="1" customWidth="1"/>
    <col min="255" max="255" width="10.140625" style="7" bestFit="1" customWidth="1"/>
    <col min="256" max="16384" width="10.57421875" style="7" bestFit="1" customWidth="1"/>
  </cols>
  <sheetData>
    <row r="1" spans="3:5" ht="15">
      <c r="C1" s="35"/>
      <c r="D1" s="35"/>
      <c r="E1" s="35"/>
    </row>
    <row r="2" spans="1:5" ht="15">
      <c r="A2" s="55" t="s">
        <v>0</v>
      </c>
      <c r="B2" s="56" t="s">
        <v>1</v>
      </c>
      <c r="C2" s="56" t="s">
        <v>2</v>
      </c>
      <c r="D2" s="56" t="s">
        <v>3</v>
      </c>
      <c r="E2" s="86" t="s">
        <v>846</v>
      </c>
    </row>
    <row r="3" spans="1:5" ht="15" customHeight="1">
      <c r="A3" s="5">
        <v>1</v>
      </c>
      <c r="B3" s="6" t="s">
        <v>370</v>
      </c>
      <c r="C3" s="6" t="s">
        <v>355</v>
      </c>
      <c r="D3" s="6" t="s">
        <v>371</v>
      </c>
      <c r="E3" s="105">
        <v>40532</v>
      </c>
    </row>
    <row r="4" spans="1:5" ht="15">
      <c r="A4" s="5">
        <v>2</v>
      </c>
      <c r="B4" s="6" t="s">
        <v>387</v>
      </c>
      <c r="C4" s="6" t="s">
        <v>355</v>
      </c>
      <c r="D4" s="6" t="s">
        <v>388</v>
      </c>
      <c r="E4" s="105"/>
    </row>
    <row r="5" spans="1:5" ht="15">
      <c r="A5" s="5">
        <v>3</v>
      </c>
      <c r="B5" s="6" t="s">
        <v>389</v>
      </c>
      <c r="C5" s="6" t="s">
        <v>355</v>
      </c>
      <c r="D5" s="6" t="s">
        <v>388</v>
      </c>
      <c r="E5" s="105"/>
    </row>
    <row r="6" spans="1:5" ht="15">
      <c r="A6" s="5">
        <v>4</v>
      </c>
      <c r="B6" s="6" t="s">
        <v>393</v>
      </c>
      <c r="C6" s="6" t="s">
        <v>355</v>
      </c>
      <c r="D6" s="6" t="s">
        <v>394</v>
      </c>
      <c r="E6" s="105"/>
    </row>
    <row r="7" spans="1:5" ht="15">
      <c r="A7" s="5">
        <v>5</v>
      </c>
      <c r="B7" s="6" t="s">
        <v>354</v>
      </c>
      <c r="C7" s="6" t="s">
        <v>355</v>
      </c>
      <c r="D7" s="6" t="s">
        <v>356</v>
      </c>
      <c r="E7" s="105"/>
    </row>
    <row r="8" spans="1:5" ht="15">
      <c r="A8" s="5">
        <v>6</v>
      </c>
      <c r="B8" s="6" t="s">
        <v>357</v>
      </c>
      <c r="C8" s="6" t="s">
        <v>355</v>
      </c>
      <c r="D8" s="6" t="s">
        <v>358</v>
      </c>
      <c r="E8" s="105"/>
    </row>
    <row r="9" spans="1:5" ht="15">
      <c r="A9" s="5">
        <v>7</v>
      </c>
      <c r="B9" s="6" t="s">
        <v>411</v>
      </c>
      <c r="C9" s="6" t="s">
        <v>355</v>
      </c>
      <c r="D9" s="6" t="s">
        <v>412</v>
      </c>
      <c r="E9" s="105"/>
    </row>
    <row r="10" spans="1:5" ht="15">
      <c r="A10" s="5">
        <v>8</v>
      </c>
      <c r="B10" s="6" t="s">
        <v>413</v>
      </c>
      <c r="C10" s="6" t="s">
        <v>355</v>
      </c>
      <c r="D10" s="6" t="s">
        <v>412</v>
      </c>
      <c r="E10" s="105"/>
    </row>
    <row r="11" spans="1:5" ht="15">
      <c r="A11" s="5">
        <v>9</v>
      </c>
      <c r="B11" s="6" t="s">
        <v>414</v>
      </c>
      <c r="C11" s="6" t="s">
        <v>355</v>
      </c>
      <c r="D11" s="6" t="s">
        <v>412</v>
      </c>
      <c r="E11" s="105"/>
    </row>
    <row r="12" spans="1:5" ht="15">
      <c r="A12" s="5">
        <v>10</v>
      </c>
      <c r="B12" s="6" t="s">
        <v>415</v>
      </c>
      <c r="C12" s="6" t="s">
        <v>355</v>
      </c>
      <c r="D12" s="6" t="s">
        <v>412</v>
      </c>
      <c r="E12" s="105"/>
    </row>
    <row r="13" spans="1:5" ht="15">
      <c r="A13" s="5">
        <v>11</v>
      </c>
      <c r="B13" s="6" t="s">
        <v>416</v>
      </c>
      <c r="C13" s="6" t="s">
        <v>355</v>
      </c>
      <c r="D13" s="6" t="s">
        <v>412</v>
      </c>
      <c r="E13" s="105">
        <v>40533</v>
      </c>
    </row>
    <row r="14" spans="1:5" ht="15">
      <c r="A14" s="5">
        <v>12</v>
      </c>
      <c r="B14" s="6" t="s">
        <v>417</v>
      </c>
      <c r="C14" s="6" t="s">
        <v>355</v>
      </c>
      <c r="D14" s="6" t="s">
        <v>412</v>
      </c>
      <c r="E14" s="105"/>
    </row>
    <row r="15" spans="1:5" ht="15">
      <c r="A15" s="5">
        <v>13</v>
      </c>
      <c r="B15" s="6" t="s">
        <v>419</v>
      </c>
      <c r="C15" s="6" t="s">
        <v>355</v>
      </c>
      <c r="D15" s="6" t="s">
        <v>412</v>
      </c>
      <c r="E15" s="105"/>
    </row>
    <row r="16" spans="1:5" ht="15">
      <c r="A16" s="5">
        <v>14</v>
      </c>
      <c r="B16" s="6" t="s">
        <v>429</v>
      </c>
      <c r="C16" s="6" t="s">
        <v>355</v>
      </c>
      <c r="D16" s="6" t="s">
        <v>412</v>
      </c>
      <c r="E16" s="105"/>
    </row>
    <row r="17" spans="1:5" ht="15">
      <c r="A17" s="5">
        <v>15</v>
      </c>
      <c r="B17" s="6" t="s">
        <v>430</v>
      </c>
      <c r="C17" s="6" t="s">
        <v>355</v>
      </c>
      <c r="D17" s="6" t="s">
        <v>412</v>
      </c>
      <c r="E17" s="105"/>
    </row>
    <row r="18" spans="1:5" ht="15">
      <c r="A18" s="5">
        <v>16</v>
      </c>
      <c r="B18" s="6" t="s">
        <v>426</v>
      </c>
      <c r="C18" s="6" t="s">
        <v>355</v>
      </c>
      <c r="D18" s="6" t="s">
        <v>427</v>
      </c>
      <c r="E18" s="105"/>
    </row>
    <row r="19" spans="1:5" ht="15">
      <c r="A19" s="5">
        <v>17</v>
      </c>
      <c r="B19" s="6" t="s">
        <v>365</v>
      </c>
      <c r="C19" s="6" t="s">
        <v>355</v>
      </c>
      <c r="D19" s="6" t="s">
        <v>366</v>
      </c>
      <c r="E19" s="105"/>
    </row>
    <row r="20" spans="1:5" ht="15">
      <c r="A20" s="5">
        <v>18</v>
      </c>
      <c r="B20" s="6" t="s">
        <v>398</v>
      </c>
      <c r="C20" s="6" t="s">
        <v>355</v>
      </c>
      <c r="D20" s="6" t="s">
        <v>399</v>
      </c>
      <c r="E20" s="105"/>
    </row>
    <row r="21" spans="1:5" ht="15">
      <c r="A21" s="5">
        <v>19</v>
      </c>
      <c r="B21" s="6" t="s">
        <v>373</v>
      </c>
      <c r="C21" s="6" t="s">
        <v>355</v>
      </c>
      <c r="D21" s="6" t="s">
        <v>374</v>
      </c>
      <c r="E21" s="105"/>
    </row>
    <row r="22" spans="1:5" ht="15">
      <c r="A22" s="5">
        <v>20</v>
      </c>
      <c r="B22" s="6" t="s">
        <v>402</v>
      </c>
      <c r="C22" s="6" t="s">
        <v>355</v>
      </c>
      <c r="D22" s="6" t="s">
        <v>403</v>
      </c>
      <c r="E22" s="105"/>
    </row>
    <row r="23" spans="1:5" ht="15">
      <c r="A23" s="5">
        <v>21</v>
      </c>
      <c r="B23" s="6" t="s">
        <v>418</v>
      </c>
      <c r="C23" s="6" t="s">
        <v>355</v>
      </c>
      <c r="D23" s="6" t="s">
        <v>403</v>
      </c>
      <c r="E23" s="105">
        <v>40534</v>
      </c>
    </row>
    <row r="24" spans="1:5" ht="15">
      <c r="A24" s="5">
        <v>22</v>
      </c>
      <c r="B24" s="6" t="s">
        <v>420</v>
      </c>
      <c r="C24" s="6" t="s">
        <v>355</v>
      </c>
      <c r="D24" s="6" t="s">
        <v>403</v>
      </c>
      <c r="E24" s="105"/>
    </row>
    <row r="25" spans="1:5" ht="15">
      <c r="A25" s="5">
        <v>23</v>
      </c>
      <c r="B25" s="6" t="s">
        <v>428</v>
      </c>
      <c r="C25" s="6" t="s">
        <v>355</v>
      </c>
      <c r="D25" s="6" t="s">
        <v>403</v>
      </c>
      <c r="E25" s="105"/>
    </row>
    <row r="26" spans="1:5" ht="15">
      <c r="A26" s="5">
        <v>24</v>
      </c>
      <c r="B26" s="6" t="s">
        <v>380</v>
      </c>
      <c r="C26" s="6" t="s">
        <v>355</v>
      </c>
      <c r="D26" s="6" t="s">
        <v>381</v>
      </c>
      <c r="E26" s="105"/>
    </row>
    <row r="27" spans="1:5" ht="15">
      <c r="A27" s="5">
        <v>25</v>
      </c>
      <c r="B27" s="6" t="s">
        <v>383</v>
      </c>
      <c r="C27" s="6" t="s">
        <v>355</v>
      </c>
      <c r="D27" s="6" t="s">
        <v>381</v>
      </c>
      <c r="E27" s="105"/>
    </row>
    <row r="28" spans="1:5" ht="15">
      <c r="A28" s="5">
        <v>26</v>
      </c>
      <c r="B28" s="6" t="s">
        <v>384</v>
      </c>
      <c r="C28" s="6" t="s">
        <v>355</v>
      </c>
      <c r="D28" s="6" t="s">
        <v>381</v>
      </c>
      <c r="E28" s="105"/>
    </row>
    <row r="29" spans="1:5" ht="15">
      <c r="A29" s="5">
        <v>27</v>
      </c>
      <c r="B29" s="6" t="s">
        <v>392</v>
      </c>
      <c r="C29" s="6" t="s">
        <v>355</v>
      </c>
      <c r="D29" s="6" t="s">
        <v>381</v>
      </c>
      <c r="E29" s="105"/>
    </row>
    <row r="30" spans="1:5" ht="15">
      <c r="A30" s="5">
        <v>28</v>
      </c>
      <c r="B30" s="6" t="s">
        <v>421</v>
      </c>
      <c r="C30" s="6" t="s">
        <v>355</v>
      </c>
      <c r="D30" s="6" t="s">
        <v>381</v>
      </c>
      <c r="E30" s="105"/>
    </row>
    <row r="31" spans="1:5" ht="15">
      <c r="A31" s="5">
        <v>29</v>
      </c>
      <c r="B31" s="6" t="s">
        <v>385</v>
      </c>
      <c r="C31" s="6" t="s">
        <v>355</v>
      </c>
      <c r="D31" s="6" t="s">
        <v>386</v>
      </c>
      <c r="E31" s="105"/>
    </row>
    <row r="32" spans="1:5" ht="15">
      <c r="A32" s="5">
        <v>30</v>
      </c>
      <c r="B32" s="6" t="s">
        <v>363</v>
      </c>
      <c r="C32" s="6" t="s">
        <v>355</v>
      </c>
      <c r="D32" s="6" t="s">
        <v>364</v>
      </c>
      <c r="E32" s="105"/>
    </row>
    <row r="33" spans="1:5" ht="15">
      <c r="A33" s="5">
        <v>31</v>
      </c>
      <c r="B33" s="6" t="s">
        <v>377</v>
      </c>
      <c r="C33" s="6" t="s">
        <v>355</v>
      </c>
      <c r="D33" s="6" t="s">
        <v>364</v>
      </c>
      <c r="E33" s="105">
        <v>40535</v>
      </c>
    </row>
    <row r="34" spans="1:5" ht="15">
      <c r="A34" s="5">
        <v>32</v>
      </c>
      <c r="B34" s="6" t="s">
        <v>382</v>
      </c>
      <c r="C34" s="6" t="s">
        <v>355</v>
      </c>
      <c r="D34" s="6" t="s">
        <v>364</v>
      </c>
      <c r="E34" s="105"/>
    </row>
    <row r="35" spans="1:5" ht="15">
      <c r="A35" s="5">
        <v>33</v>
      </c>
      <c r="B35" s="6" t="s">
        <v>406</v>
      </c>
      <c r="C35" s="6" t="s">
        <v>355</v>
      </c>
      <c r="D35" s="6" t="s">
        <v>364</v>
      </c>
      <c r="E35" s="105"/>
    </row>
    <row r="36" spans="1:5" ht="15">
      <c r="A36" s="5">
        <v>34</v>
      </c>
      <c r="B36" s="6" t="s">
        <v>435</v>
      </c>
      <c r="C36" s="6" t="s">
        <v>355</v>
      </c>
      <c r="D36" s="6" t="s">
        <v>436</v>
      </c>
      <c r="E36" s="105"/>
    </row>
    <row r="37" spans="1:5" ht="15">
      <c r="A37" s="5">
        <v>35</v>
      </c>
      <c r="B37" s="6" t="s">
        <v>409</v>
      </c>
      <c r="C37" s="6" t="s">
        <v>355</v>
      </c>
      <c r="D37" s="6" t="s">
        <v>410</v>
      </c>
      <c r="E37" s="105"/>
    </row>
    <row r="38" spans="1:5" ht="15">
      <c r="A38" s="5">
        <v>36</v>
      </c>
      <c r="B38" s="6" t="s">
        <v>404</v>
      </c>
      <c r="C38" s="6" t="s">
        <v>355</v>
      </c>
      <c r="D38" s="6" t="s">
        <v>405</v>
      </c>
      <c r="E38" s="105"/>
    </row>
    <row r="39" spans="1:5" ht="15">
      <c r="A39" s="5">
        <v>37</v>
      </c>
      <c r="B39" s="6" t="s">
        <v>390</v>
      </c>
      <c r="C39" s="6" t="s">
        <v>355</v>
      </c>
      <c r="D39" s="6" t="s">
        <v>391</v>
      </c>
      <c r="E39" s="105"/>
    </row>
    <row r="40" spans="1:5" ht="15">
      <c r="A40" s="5">
        <v>38</v>
      </c>
      <c r="B40" s="6" t="s">
        <v>361</v>
      </c>
      <c r="C40" s="6" t="s">
        <v>355</v>
      </c>
      <c r="D40" s="6" t="s">
        <v>362</v>
      </c>
      <c r="E40" s="105"/>
    </row>
    <row r="41" spans="1:5" ht="15">
      <c r="A41" s="5">
        <v>39</v>
      </c>
      <c r="B41" s="6" t="s">
        <v>372</v>
      </c>
      <c r="C41" s="6" t="s">
        <v>355</v>
      </c>
      <c r="D41" s="6" t="s">
        <v>362</v>
      </c>
      <c r="E41" s="105"/>
    </row>
    <row r="42" spans="1:5" ht="15">
      <c r="A42" s="5">
        <v>40</v>
      </c>
      <c r="B42" s="6" t="s">
        <v>401</v>
      </c>
      <c r="C42" s="6" t="s">
        <v>355</v>
      </c>
      <c r="D42" s="6" t="s">
        <v>368</v>
      </c>
      <c r="E42" s="105"/>
    </row>
    <row r="43" spans="1:5" ht="15">
      <c r="A43" s="5">
        <v>41</v>
      </c>
      <c r="B43" s="6" t="s">
        <v>407</v>
      </c>
      <c r="C43" s="6" t="s">
        <v>355</v>
      </c>
      <c r="D43" s="6" t="s">
        <v>408</v>
      </c>
      <c r="E43" s="105">
        <v>40536</v>
      </c>
    </row>
    <row r="44" spans="1:5" ht="15">
      <c r="A44" s="5">
        <v>42</v>
      </c>
      <c r="B44" s="6" t="s">
        <v>375</v>
      </c>
      <c r="C44" s="6" t="s">
        <v>355</v>
      </c>
      <c r="D44" s="6" t="s">
        <v>184</v>
      </c>
      <c r="E44" s="105"/>
    </row>
    <row r="45" spans="1:5" ht="15">
      <c r="A45" s="5">
        <v>43</v>
      </c>
      <c r="B45" s="6" t="s">
        <v>376</v>
      </c>
      <c r="C45" s="6" t="s">
        <v>355</v>
      </c>
      <c r="D45" s="6" t="s">
        <v>184</v>
      </c>
      <c r="E45" s="105"/>
    </row>
    <row r="46" spans="1:5" ht="15">
      <c r="A46" s="5">
        <v>44</v>
      </c>
      <c r="B46" s="6" t="s">
        <v>400</v>
      </c>
      <c r="C46" s="6" t="s">
        <v>355</v>
      </c>
      <c r="D46" s="6" t="s">
        <v>245</v>
      </c>
      <c r="E46" s="105"/>
    </row>
    <row r="47" spans="1:5" ht="15">
      <c r="A47" s="5">
        <v>45</v>
      </c>
      <c r="B47" s="6" t="s">
        <v>378</v>
      </c>
      <c r="C47" s="6" t="s">
        <v>355</v>
      </c>
      <c r="D47" s="6" t="s">
        <v>379</v>
      </c>
      <c r="E47" s="105"/>
    </row>
    <row r="48" spans="1:5" ht="15">
      <c r="A48" s="5">
        <v>46</v>
      </c>
      <c r="B48" s="6" t="s">
        <v>397</v>
      </c>
      <c r="C48" s="6" t="s">
        <v>355</v>
      </c>
      <c r="D48" s="6" t="s">
        <v>379</v>
      </c>
      <c r="E48" s="105"/>
    </row>
    <row r="49" spans="1:5" ht="15">
      <c r="A49" s="5">
        <v>47</v>
      </c>
      <c r="B49" s="6" t="s">
        <v>424</v>
      </c>
      <c r="C49" s="6" t="s">
        <v>355</v>
      </c>
      <c r="D49" s="6" t="s">
        <v>425</v>
      </c>
      <c r="E49" s="105"/>
    </row>
    <row r="50" spans="1:5" ht="15">
      <c r="A50" s="5">
        <v>48</v>
      </c>
      <c r="B50" s="6" t="s">
        <v>422</v>
      </c>
      <c r="C50" s="6" t="s">
        <v>355</v>
      </c>
      <c r="D50" s="6" t="s">
        <v>423</v>
      </c>
      <c r="E50" s="105"/>
    </row>
    <row r="51" spans="1:5" ht="15">
      <c r="A51" s="5">
        <v>49</v>
      </c>
      <c r="B51" s="6" t="s">
        <v>395</v>
      </c>
      <c r="C51" s="6" t="s">
        <v>355</v>
      </c>
      <c r="D51" s="6" t="s">
        <v>396</v>
      </c>
      <c r="E51" s="105"/>
    </row>
    <row r="52" spans="1:5" ht="15">
      <c r="A52" s="5">
        <v>50</v>
      </c>
      <c r="B52" s="6" t="s">
        <v>359</v>
      </c>
      <c r="C52" s="6" t="s">
        <v>355</v>
      </c>
      <c r="D52" s="6" t="s">
        <v>360</v>
      </c>
      <c r="E52" s="105"/>
    </row>
    <row r="53" spans="1:5" ht="15">
      <c r="A53" s="5">
        <v>51</v>
      </c>
      <c r="B53" s="6" t="s">
        <v>431</v>
      </c>
      <c r="C53" s="6" t="s">
        <v>355</v>
      </c>
      <c r="D53" s="6" t="s">
        <v>360</v>
      </c>
      <c r="E53" s="105">
        <v>40537</v>
      </c>
    </row>
    <row r="54" spans="1:5" ht="15">
      <c r="A54" s="5">
        <v>52</v>
      </c>
      <c r="B54" s="6" t="s">
        <v>367</v>
      </c>
      <c r="C54" s="6" t="s">
        <v>355</v>
      </c>
      <c r="D54" s="6" t="s">
        <v>368</v>
      </c>
      <c r="E54" s="105"/>
    </row>
    <row r="55" spans="1:5" ht="15">
      <c r="A55" s="38">
        <v>53</v>
      </c>
      <c r="B55" s="39" t="s">
        <v>369</v>
      </c>
      <c r="C55" s="39" t="s">
        <v>355</v>
      </c>
      <c r="D55" s="39" t="s">
        <v>212</v>
      </c>
      <c r="E55" s="105"/>
    </row>
    <row r="56" spans="1:5" ht="15">
      <c r="A56" s="38">
        <v>54</v>
      </c>
      <c r="B56" s="39" t="s">
        <v>432</v>
      </c>
      <c r="C56" s="39" t="s">
        <v>355</v>
      </c>
      <c r="D56" s="39" t="s">
        <v>12</v>
      </c>
      <c r="E56" s="105"/>
    </row>
    <row r="57" spans="1:5" ht="15">
      <c r="A57" s="38">
        <v>55</v>
      </c>
      <c r="B57" s="39" t="s">
        <v>433</v>
      </c>
      <c r="C57" s="39" t="s">
        <v>355</v>
      </c>
      <c r="D57" s="39" t="s">
        <v>12</v>
      </c>
      <c r="E57" s="105"/>
    </row>
    <row r="58" spans="1:5" ht="15">
      <c r="A58" s="38">
        <v>56</v>
      </c>
      <c r="B58" s="39" t="s">
        <v>434</v>
      </c>
      <c r="C58" s="39" t="s">
        <v>355</v>
      </c>
      <c r="D58" s="39" t="s">
        <v>12</v>
      </c>
      <c r="E58" s="105"/>
    </row>
    <row r="59" spans="1:5" ht="15">
      <c r="A59" s="38">
        <v>57</v>
      </c>
      <c r="B59" s="39" t="s">
        <v>437</v>
      </c>
      <c r="C59" s="39" t="s">
        <v>355</v>
      </c>
      <c r="D59" s="39" t="s">
        <v>12</v>
      </c>
      <c r="E59" s="105"/>
    </row>
    <row r="61" spans="3:4" ht="15">
      <c r="C61" s="1" t="s">
        <v>951</v>
      </c>
      <c r="D61" s="1">
        <v>5</v>
      </c>
    </row>
    <row r="62" spans="3:4" ht="15">
      <c r="C62" s="1" t="s">
        <v>952</v>
      </c>
      <c r="D62" s="1">
        <v>6</v>
      </c>
    </row>
  </sheetData>
  <sheetProtection/>
  <mergeCells count="6">
    <mergeCell ref="E53:E59"/>
    <mergeCell ref="E3:E12"/>
    <mergeCell ref="E13:E22"/>
    <mergeCell ref="E23:E32"/>
    <mergeCell ref="E33:E42"/>
    <mergeCell ref="E43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H91" sqref="H91"/>
    </sheetView>
  </sheetViews>
  <sheetFormatPr defaultColWidth="9.140625" defaultRowHeight="15"/>
  <cols>
    <col min="1" max="1" width="4.28125" style="0" customWidth="1"/>
    <col min="2" max="2" width="10.57421875" style="0" bestFit="1" customWidth="1"/>
    <col min="3" max="3" width="10.140625" style="0" bestFit="1" customWidth="1"/>
    <col min="4" max="4" width="11.421875" style="0" bestFit="1" customWidth="1"/>
    <col min="5" max="5" width="29.7109375" style="0" bestFit="1" customWidth="1"/>
    <col min="254" max="254" width="4.28125" style="0" customWidth="1"/>
    <col min="255" max="255" width="10.57421875" style="0" bestFit="1" customWidth="1"/>
    <col min="256" max="16384" width="10.140625" style="0" bestFit="1" customWidth="1"/>
  </cols>
  <sheetData>
    <row r="1" spans="1:5" ht="15">
      <c r="A1" s="7"/>
      <c r="B1" s="7"/>
      <c r="C1" s="7"/>
      <c r="D1" s="7"/>
      <c r="E1" s="7"/>
    </row>
    <row r="2" spans="1:5" ht="15">
      <c r="A2" s="55" t="s">
        <v>0</v>
      </c>
      <c r="B2" s="56" t="s">
        <v>1</v>
      </c>
      <c r="C2" s="56" t="s">
        <v>2</v>
      </c>
      <c r="D2" s="56" t="s">
        <v>3</v>
      </c>
      <c r="E2" s="86" t="s">
        <v>846</v>
      </c>
    </row>
    <row r="3" spans="1:5" ht="15" customHeight="1">
      <c r="A3" s="5">
        <v>1</v>
      </c>
      <c r="B3" s="6" t="s">
        <v>31</v>
      </c>
      <c r="C3" s="6" t="s">
        <v>5</v>
      </c>
      <c r="D3" s="6" t="s">
        <v>32</v>
      </c>
      <c r="E3" s="105">
        <v>40523</v>
      </c>
    </row>
    <row r="4" spans="1:5" ht="15">
      <c r="A4" s="5">
        <v>2</v>
      </c>
      <c r="B4" s="6" t="s">
        <v>137</v>
      </c>
      <c r="C4" s="6" t="s">
        <v>5</v>
      </c>
      <c r="D4" s="6" t="s">
        <v>138</v>
      </c>
      <c r="E4" s="105"/>
    </row>
    <row r="5" spans="1:5" ht="15">
      <c r="A5" s="5">
        <v>3</v>
      </c>
      <c r="B5" s="6" t="s">
        <v>58</v>
      </c>
      <c r="C5" s="6" t="s">
        <v>5</v>
      </c>
      <c r="D5" s="6" t="s">
        <v>59</v>
      </c>
      <c r="E5" s="105"/>
    </row>
    <row r="6" spans="1:5" ht="15">
      <c r="A6" s="5">
        <v>4</v>
      </c>
      <c r="B6" s="6" t="s">
        <v>60</v>
      </c>
      <c r="C6" s="6" t="s">
        <v>5</v>
      </c>
      <c r="D6" s="6" t="s">
        <v>61</v>
      </c>
      <c r="E6" s="105"/>
    </row>
    <row r="7" spans="1:5" ht="15">
      <c r="A7" s="5">
        <v>5</v>
      </c>
      <c r="B7" s="6" t="s">
        <v>41</v>
      </c>
      <c r="C7" s="6" t="s">
        <v>5</v>
      </c>
      <c r="D7" s="6" t="s">
        <v>42</v>
      </c>
      <c r="E7" s="105"/>
    </row>
    <row r="8" spans="1:5" ht="15">
      <c r="A8" s="5">
        <v>6</v>
      </c>
      <c r="B8" s="6" t="s">
        <v>53</v>
      </c>
      <c r="C8" s="6" t="s">
        <v>5</v>
      </c>
      <c r="D8" s="6" t="s">
        <v>54</v>
      </c>
      <c r="E8" s="105"/>
    </row>
    <row r="9" spans="1:5" ht="15">
      <c r="A9" s="5">
        <v>7</v>
      </c>
      <c r="B9" s="6" t="s">
        <v>70</v>
      </c>
      <c r="C9" s="6" t="s">
        <v>5</v>
      </c>
      <c r="D9" s="6" t="s">
        <v>71</v>
      </c>
      <c r="E9" s="105"/>
    </row>
    <row r="10" spans="1:5" ht="15">
      <c r="A10" s="5">
        <v>8</v>
      </c>
      <c r="B10" s="6" t="s">
        <v>88</v>
      </c>
      <c r="C10" s="6" t="s">
        <v>5</v>
      </c>
      <c r="D10" s="6" t="s">
        <v>89</v>
      </c>
      <c r="E10" s="105"/>
    </row>
    <row r="11" spans="1:5" ht="15">
      <c r="A11" s="5">
        <v>9</v>
      </c>
      <c r="B11" s="6" t="s">
        <v>90</v>
      </c>
      <c r="C11" s="6" t="s">
        <v>5</v>
      </c>
      <c r="D11" s="6" t="s">
        <v>89</v>
      </c>
      <c r="E11" s="105"/>
    </row>
    <row r="12" spans="1:5" ht="15">
      <c r="A12" s="5">
        <v>10</v>
      </c>
      <c r="B12" s="6" t="s">
        <v>91</v>
      </c>
      <c r="C12" s="6" t="s">
        <v>5</v>
      </c>
      <c r="D12" s="6" t="s">
        <v>89</v>
      </c>
      <c r="E12" s="105"/>
    </row>
    <row r="13" spans="1:5" ht="15">
      <c r="A13" s="5">
        <v>11</v>
      </c>
      <c r="B13" s="6" t="s">
        <v>92</v>
      </c>
      <c r="C13" s="6" t="s">
        <v>5</v>
      </c>
      <c r="D13" s="6" t="s">
        <v>89</v>
      </c>
      <c r="E13" s="105">
        <v>40524</v>
      </c>
    </row>
    <row r="14" spans="1:5" ht="15">
      <c r="A14" s="5">
        <v>12</v>
      </c>
      <c r="B14" s="6" t="s">
        <v>64</v>
      </c>
      <c r="C14" s="6" t="s">
        <v>5</v>
      </c>
      <c r="D14" s="6" t="s">
        <v>65</v>
      </c>
      <c r="E14" s="105"/>
    </row>
    <row r="15" spans="1:5" ht="15">
      <c r="A15" s="5">
        <v>13</v>
      </c>
      <c r="B15" s="6" t="s">
        <v>17</v>
      </c>
      <c r="C15" s="6" t="s">
        <v>5</v>
      </c>
      <c r="D15" s="6" t="s">
        <v>18</v>
      </c>
      <c r="E15" s="105"/>
    </row>
    <row r="16" spans="1:5" ht="15">
      <c r="A16" s="5">
        <v>14</v>
      </c>
      <c r="B16" s="6" t="s">
        <v>112</v>
      </c>
      <c r="C16" s="6" t="s">
        <v>5</v>
      </c>
      <c r="D16" s="6" t="s">
        <v>113</v>
      </c>
      <c r="E16" s="105"/>
    </row>
    <row r="17" spans="1:5" ht="15">
      <c r="A17" s="5">
        <v>15</v>
      </c>
      <c r="B17" s="6" t="s">
        <v>28</v>
      </c>
      <c r="C17" s="6" t="s">
        <v>5</v>
      </c>
      <c r="D17" s="6" t="s">
        <v>29</v>
      </c>
      <c r="E17" s="105"/>
    </row>
    <row r="18" spans="1:5" ht="15">
      <c r="A18" s="5">
        <v>16</v>
      </c>
      <c r="B18" s="6" t="s">
        <v>69</v>
      </c>
      <c r="C18" s="6" t="s">
        <v>5</v>
      </c>
      <c r="D18" s="6" t="s">
        <v>29</v>
      </c>
      <c r="E18" s="105"/>
    </row>
    <row r="19" spans="1:5" ht="15">
      <c r="A19" s="5">
        <v>17</v>
      </c>
      <c r="B19" s="6" t="s">
        <v>98</v>
      </c>
      <c r="C19" s="6" t="s">
        <v>5</v>
      </c>
      <c r="D19" s="6" t="s">
        <v>29</v>
      </c>
      <c r="E19" s="105"/>
    </row>
    <row r="20" spans="1:5" ht="15">
      <c r="A20" s="5">
        <v>18</v>
      </c>
      <c r="B20" s="6" t="s">
        <v>101</v>
      </c>
      <c r="C20" s="6" t="s">
        <v>5</v>
      </c>
      <c r="D20" s="6" t="s">
        <v>29</v>
      </c>
      <c r="E20" s="105"/>
    </row>
    <row r="21" spans="1:5" ht="15">
      <c r="A21" s="5">
        <v>19</v>
      </c>
      <c r="B21" s="6" t="s">
        <v>102</v>
      </c>
      <c r="C21" s="6" t="s">
        <v>5</v>
      </c>
      <c r="D21" s="6" t="s">
        <v>29</v>
      </c>
      <c r="E21" s="105"/>
    </row>
    <row r="22" spans="1:5" ht="15">
      <c r="A22" s="5">
        <v>20</v>
      </c>
      <c r="B22" s="6" t="s">
        <v>107</v>
      </c>
      <c r="C22" s="6" t="s">
        <v>5</v>
      </c>
      <c r="D22" s="6" t="s">
        <v>29</v>
      </c>
      <c r="E22" s="105"/>
    </row>
    <row r="23" spans="1:5" ht="15">
      <c r="A23" s="5">
        <v>21</v>
      </c>
      <c r="B23" s="6" t="s">
        <v>121</v>
      </c>
      <c r="C23" s="6" t="s">
        <v>5</v>
      </c>
      <c r="D23" s="6" t="s">
        <v>29</v>
      </c>
      <c r="E23" s="105">
        <v>40525</v>
      </c>
    </row>
    <row r="24" spans="1:5" ht="15">
      <c r="A24" s="5">
        <v>22</v>
      </c>
      <c r="B24" s="6" t="s">
        <v>125</v>
      </c>
      <c r="C24" s="6" t="s">
        <v>5</v>
      </c>
      <c r="D24" s="6" t="s">
        <v>29</v>
      </c>
      <c r="E24" s="105"/>
    </row>
    <row r="25" spans="1:5" ht="15">
      <c r="A25" s="5">
        <v>23</v>
      </c>
      <c r="B25" s="6" t="s">
        <v>132</v>
      </c>
      <c r="C25" s="6" t="s">
        <v>5</v>
      </c>
      <c r="D25" s="6" t="s">
        <v>29</v>
      </c>
      <c r="E25" s="105"/>
    </row>
    <row r="26" spans="1:5" ht="15">
      <c r="A26" s="5">
        <v>24</v>
      </c>
      <c r="B26" s="6" t="s">
        <v>26</v>
      </c>
      <c r="C26" s="6" t="s">
        <v>5</v>
      </c>
      <c r="D26" s="6" t="s">
        <v>27</v>
      </c>
      <c r="E26" s="105"/>
    </row>
    <row r="27" spans="1:5" ht="15">
      <c r="A27" s="5">
        <v>25</v>
      </c>
      <c r="B27" s="6" t="s">
        <v>40</v>
      </c>
      <c r="C27" s="6" t="s">
        <v>5</v>
      </c>
      <c r="D27" s="6" t="s">
        <v>27</v>
      </c>
      <c r="E27" s="105"/>
    </row>
    <row r="28" spans="1:5" ht="15">
      <c r="A28" s="5">
        <v>26</v>
      </c>
      <c r="B28" s="6" t="s">
        <v>103</v>
      </c>
      <c r="C28" s="6" t="s">
        <v>5</v>
      </c>
      <c r="D28" s="6" t="s">
        <v>27</v>
      </c>
      <c r="E28" s="105"/>
    </row>
    <row r="29" spans="1:5" ht="15">
      <c r="A29" s="5">
        <v>27</v>
      </c>
      <c r="B29" s="6" t="s">
        <v>108</v>
      </c>
      <c r="C29" s="6" t="s">
        <v>5</v>
      </c>
      <c r="D29" s="6" t="s">
        <v>27</v>
      </c>
      <c r="E29" s="105"/>
    </row>
    <row r="30" spans="1:5" ht="15">
      <c r="A30" s="5">
        <v>28</v>
      </c>
      <c r="B30" s="6" t="s">
        <v>84</v>
      </c>
      <c r="C30" s="6" t="s">
        <v>5</v>
      </c>
      <c r="D30" s="6" t="s">
        <v>85</v>
      </c>
      <c r="E30" s="105"/>
    </row>
    <row r="31" spans="1:5" ht="15">
      <c r="A31" s="5">
        <v>29</v>
      </c>
      <c r="B31" s="6" t="s">
        <v>7</v>
      </c>
      <c r="C31" s="6" t="s">
        <v>5</v>
      </c>
      <c r="D31" s="6" t="s">
        <v>8</v>
      </c>
      <c r="E31" s="105"/>
    </row>
    <row r="32" spans="1:5" ht="15">
      <c r="A32" s="5">
        <v>30</v>
      </c>
      <c r="B32" s="6" t="s">
        <v>48</v>
      </c>
      <c r="C32" s="6" t="s">
        <v>5</v>
      </c>
      <c r="D32" s="6" t="s">
        <v>49</v>
      </c>
      <c r="E32" s="105"/>
    </row>
    <row r="33" spans="1:5" ht="15">
      <c r="A33" s="5">
        <v>31</v>
      </c>
      <c r="B33" s="6" t="s">
        <v>20</v>
      </c>
      <c r="C33" s="6" t="s">
        <v>5</v>
      </c>
      <c r="D33" s="6" t="s">
        <v>21</v>
      </c>
      <c r="E33" s="105">
        <v>40526</v>
      </c>
    </row>
    <row r="34" spans="1:5" ht="15">
      <c r="A34" s="5">
        <v>32</v>
      </c>
      <c r="B34" s="6" t="s">
        <v>37</v>
      </c>
      <c r="C34" s="6" t="s">
        <v>5</v>
      </c>
      <c r="D34" s="6" t="s">
        <v>21</v>
      </c>
      <c r="E34" s="105"/>
    </row>
    <row r="35" spans="1:5" ht="15">
      <c r="A35" s="5">
        <v>33</v>
      </c>
      <c r="B35" s="6" t="s">
        <v>96</v>
      </c>
      <c r="C35" s="6" t="s">
        <v>5</v>
      </c>
      <c r="D35" s="6" t="s">
        <v>21</v>
      </c>
      <c r="E35" s="105"/>
    </row>
    <row r="36" spans="1:5" ht="15">
      <c r="A36" s="5">
        <v>34</v>
      </c>
      <c r="B36" s="6" t="s">
        <v>106</v>
      </c>
      <c r="C36" s="6" t="s">
        <v>5</v>
      </c>
      <c r="D36" s="6" t="s">
        <v>21</v>
      </c>
      <c r="E36" s="105"/>
    </row>
    <row r="37" spans="1:5" ht="15">
      <c r="A37" s="5">
        <v>35</v>
      </c>
      <c r="B37" s="6" t="s">
        <v>123</v>
      </c>
      <c r="C37" s="6" t="s">
        <v>5</v>
      </c>
      <c r="D37" s="6" t="s">
        <v>21</v>
      </c>
      <c r="E37" s="105"/>
    </row>
    <row r="38" spans="1:5" ht="15">
      <c r="A38" s="5">
        <v>36</v>
      </c>
      <c r="B38" s="6" t="s">
        <v>124</v>
      </c>
      <c r="C38" s="6" t="s">
        <v>5</v>
      </c>
      <c r="D38" s="6" t="s">
        <v>21</v>
      </c>
      <c r="E38" s="105"/>
    </row>
    <row r="39" spans="1:5" ht="15">
      <c r="A39" s="5">
        <v>37</v>
      </c>
      <c r="B39" s="6" t="s">
        <v>135</v>
      </c>
      <c r="C39" s="6" t="s">
        <v>5</v>
      </c>
      <c r="D39" s="6" t="s">
        <v>21</v>
      </c>
      <c r="E39" s="105"/>
    </row>
    <row r="40" spans="1:5" ht="15">
      <c r="A40" s="5">
        <v>38</v>
      </c>
      <c r="B40" s="6" t="s">
        <v>141</v>
      </c>
      <c r="C40" s="6" t="s">
        <v>5</v>
      </c>
      <c r="D40" s="6" t="s">
        <v>21</v>
      </c>
      <c r="E40" s="105"/>
    </row>
    <row r="41" spans="1:5" ht="15">
      <c r="A41" s="5">
        <v>39</v>
      </c>
      <c r="B41" s="6" t="s">
        <v>38</v>
      </c>
      <c r="C41" s="6" t="s">
        <v>5</v>
      </c>
      <c r="D41" s="6" t="s">
        <v>39</v>
      </c>
      <c r="E41" s="105"/>
    </row>
    <row r="42" spans="1:5" ht="15">
      <c r="A42" s="5">
        <v>40</v>
      </c>
      <c r="B42" s="6" t="s">
        <v>15</v>
      </c>
      <c r="C42" s="6" t="s">
        <v>5</v>
      </c>
      <c r="D42" s="6" t="s">
        <v>16</v>
      </c>
      <c r="E42" s="105"/>
    </row>
    <row r="43" spans="1:5" ht="15">
      <c r="A43" s="5">
        <v>41</v>
      </c>
      <c r="B43" s="6" t="s">
        <v>66</v>
      </c>
      <c r="C43" s="6" t="s">
        <v>5</v>
      </c>
      <c r="D43" s="6" t="s">
        <v>16</v>
      </c>
      <c r="E43" s="105">
        <v>40527</v>
      </c>
    </row>
    <row r="44" spans="1:5" ht="15">
      <c r="A44" s="5">
        <v>42</v>
      </c>
      <c r="B44" s="6" t="s">
        <v>97</v>
      </c>
      <c r="C44" s="6" t="s">
        <v>5</v>
      </c>
      <c r="D44" s="6" t="s">
        <v>16</v>
      </c>
      <c r="E44" s="105"/>
    </row>
    <row r="45" spans="1:5" ht="15">
      <c r="A45" s="5">
        <v>43</v>
      </c>
      <c r="B45" s="6" t="s">
        <v>104</v>
      </c>
      <c r="C45" s="6" t="s">
        <v>5</v>
      </c>
      <c r="D45" s="6" t="s">
        <v>16</v>
      </c>
      <c r="E45" s="105"/>
    </row>
    <row r="46" spans="1:5" ht="15">
      <c r="A46" s="5">
        <v>44</v>
      </c>
      <c r="B46" s="6" t="s">
        <v>105</v>
      </c>
      <c r="C46" s="6" t="s">
        <v>5</v>
      </c>
      <c r="D46" s="6" t="s">
        <v>16</v>
      </c>
      <c r="E46" s="105"/>
    </row>
    <row r="47" spans="1:5" ht="15">
      <c r="A47" s="5">
        <v>45</v>
      </c>
      <c r="B47" s="6" t="s">
        <v>45</v>
      </c>
      <c r="C47" s="6" t="s">
        <v>5</v>
      </c>
      <c r="D47" s="6" t="s">
        <v>46</v>
      </c>
      <c r="E47" s="105"/>
    </row>
    <row r="48" spans="1:5" ht="15">
      <c r="A48" s="38">
        <v>46</v>
      </c>
      <c r="B48" s="6" t="s">
        <v>130</v>
      </c>
      <c r="C48" s="6" t="s">
        <v>5</v>
      </c>
      <c r="D48" s="6" t="s">
        <v>46</v>
      </c>
      <c r="E48" s="105"/>
    </row>
    <row r="49" spans="1:5" ht="15">
      <c r="A49" s="38">
        <v>47</v>
      </c>
      <c r="B49" s="6" t="s">
        <v>50</v>
      </c>
      <c r="C49" s="6" t="s">
        <v>5</v>
      </c>
      <c r="D49" s="6" t="s">
        <v>51</v>
      </c>
      <c r="E49" s="105"/>
    </row>
    <row r="50" spans="1:5" ht="15">
      <c r="A50" s="38">
        <v>48</v>
      </c>
      <c r="B50" s="6" t="s">
        <v>52</v>
      </c>
      <c r="C50" s="6" t="s">
        <v>5</v>
      </c>
      <c r="D50" s="6" t="s">
        <v>51</v>
      </c>
      <c r="E50" s="105"/>
    </row>
    <row r="51" spans="1:5" ht="15">
      <c r="A51" s="38">
        <v>49</v>
      </c>
      <c r="B51" s="6" t="s">
        <v>55</v>
      </c>
      <c r="C51" s="6" t="s">
        <v>5</v>
      </c>
      <c r="D51" s="6" t="s">
        <v>51</v>
      </c>
      <c r="E51" s="105"/>
    </row>
    <row r="52" spans="1:5" ht="15">
      <c r="A52" s="38">
        <v>50</v>
      </c>
      <c r="B52" s="6" t="s">
        <v>115</v>
      </c>
      <c r="C52" s="6" t="s">
        <v>5</v>
      </c>
      <c r="D52" s="6" t="s">
        <v>51</v>
      </c>
      <c r="E52" s="105"/>
    </row>
    <row r="53" spans="1:5" ht="15">
      <c r="A53" s="38">
        <v>51</v>
      </c>
      <c r="B53" s="6" t="s">
        <v>13</v>
      </c>
      <c r="C53" s="6" t="s">
        <v>5</v>
      </c>
      <c r="D53" s="6" t="s">
        <v>14</v>
      </c>
      <c r="E53" s="105">
        <v>40528</v>
      </c>
    </row>
    <row r="54" spans="1:5" ht="15">
      <c r="A54" s="38">
        <v>52</v>
      </c>
      <c r="B54" s="6" t="s">
        <v>78</v>
      </c>
      <c r="C54" s="6" t="s">
        <v>5</v>
      </c>
      <c r="D54" s="6" t="s">
        <v>79</v>
      </c>
      <c r="E54" s="105"/>
    </row>
    <row r="55" spans="1:5" ht="15">
      <c r="A55" s="38">
        <v>53</v>
      </c>
      <c r="B55" s="6" t="s">
        <v>76</v>
      </c>
      <c r="C55" s="6" t="s">
        <v>5</v>
      </c>
      <c r="D55" s="6" t="s">
        <v>77</v>
      </c>
      <c r="E55" s="105"/>
    </row>
    <row r="56" spans="1:5" ht="15">
      <c r="A56" s="38">
        <v>54</v>
      </c>
      <c r="B56" s="6" t="s">
        <v>128</v>
      </c>
      <c r="C56" s="6" t="s">
        <v>5</v>
      </c>
      <c r="D56" s="6" t="s">
        <v>127</v>
      </c>
      <c r="E56" s="105"/>
    </row>
    <row r="57" spans="1:5" ht="15">
      <c r="A57" s="5">
        <v>55</v>
      </c>
      <c r="B57" s="6" t="s">
        <v>116</v>
      </c>
      <c r="C57" s="6" t="s">
        <v>5</v>
      </c>
      <c r="D57" s="6" t="s">
        <v>117</v>
      </c>
      <c r="E57" s="105"/>
    </row>
    <row r="58" spans="1:5" ht="15">
      <c r="A58" s="5">
        <v>56</v>
      </c>
      <c r="B58" s="6" t="s">
        <v>80</v>
      </c>
      <c r="C58" s="6" t="s">
        <v>5</v>
      </c>
      <c r="D58" s="6" t="s">
        <v>81</v>
      </c>
      <c r="E58" s="105"/>
    </row>
    <row r="59" spans="1:5" ht="15">
      <c r="A59" s="5">
        <v>57</v>
      </c>
      <c r="B59" s="6" t="s">
        <v>74</v>
      </c>
      <c r="C59" s="6" t="s">
        <v>5</v>
      </c>
      <c r="D59" s="6" t="s">
        <v>75</v>
      </c>
      <c r="E59" s="105"/>
    </row>
    <row r="60" spans="1:5" ht="15">
      <c r="A60" s="5">
        <v>58</v>
      </c>
      <c r="B60" s="6" t="s">
        <v>86</v>
      </c>
      <c r="C60" s="6" t="s">
        <v>5</v>
      </c>
      <c r="D60" s="6" t="s">
        <v>87</v>
      </c>
      <c r="E60" s="105"/>
    </row>
    <row r="61" spans="1:5" ht="15">
      <c r="A61" s="5">
        <v>59</v>
      </c>
      <c r="B61" s="6" t="s">
        <v>22</v>
      </c>
      <c r="C61" s="6" t="s">
        <v>5</v>
      </c>
      <c r="D61" s="6" t="s">
        <v>23</v>
      </c>
      <c r="E61" s="105"/>
    </row>
    <row r="62" spans="1:5" ht="15">
      <c r="A62" s="5">
        <v>60</v>
      </c>
      <c r="B62" s="6" t="s">
        <v>30</v>
      </c>
      <c r="C62" s="6" t="s">
        <v>5</v>
      </c>
      <c r="D62" s="6" t="s">
        <v>23</v>
      </c>
      <c r="E62" s="105"/>
    </row>
    <row r="63" spans="1:5" ht="15">
      <c r="A63" s="5">
        <v>61</v>
      </c>
      <c r="B63" s="6" t="s">
        <v>99</v>
      </c>
      <c r="C63" s="6" t="s">
        <v>5</v>
      </c>
      <c r="D63" s="6" t="s">
        <v>23</v>
      </c>
      <c r="E63" s="105">
        <v>40529</v>
      </c>
    </row>
    <row r="64" spans="1:5" ht="15">
      <c r="A64" s="5">
        <v>62</v>
      </c>
      <c r="B64" s="6" t="s">
        <v>100</v>
      </c>
      <c r="C64" s="6" t="s">
        <v>5</v>
      </c>
      <c r="D64" s="6" t="s">
        <v>23</v>
      </c>
      <c r="E64" s="105"/>
    </row>
    <row r="65" spans="1:5" ht="15">
      <c r="A65" s="5">
        <v>63</v>
      </c>
      <c r="B65" s="6" t="s">
        <v>119</v>
      </c>
      <c r="C65" s="6" t="s">
        <v>5</v>
      </c>
      <c r="D65" s="6" t="s">
        <v>23</v>
      </c>
      <c r="E65" s="105"/>
    </row>
    <row r="66" spans="1:5" ht="15">
      <c r="A66" s="5">
        <v>64</v>
      </c>
      <c r="B66" s="6" t="s">
        <v>67</v>
      </c>
      <c r="C66" s="6" t="s">
        <v>5</v>
      </c>
      <c r="D66" s="6" t="s">
        <v>68</v>
      </c>
      <c r="E66" s="105"/>
    </row>
    <row r="67" spans="1:5" ht="15">
      <c r="A67" s="5">
        <v>65</v>
      </c>
      <c r="B67" s="6" t="s">
        <v>62</v>
      </c>
      <c r="C67" s="6" t="s">
        <v>5</v>
      </c>
      <c r="D67" s="6" t="s">
        <v>63</v>
      </c>
      <c r="E67" s="105"/>
    </row>
    <row r="68" spans="1:5" ht="15">
      <c r="A68" s="5">
        <v>66</v>
      </c>
      <c r="B68" s="6" t="s">
        <v>93</v>
      </c>
      <c r="C68" s="6" t="s">
        <v>5</v>
      </c>
      <c r="D68" s="6" t="s">
        <v>63</v>
      </c>
      <c r="E68" s="105"/>
    </row>
    <row r="69" spans="1:5" ht="15">
      <c r="A69" s="5">
        <v>67</v>
      </c>
      <c r="B69" s="6" t="s">
        <v>110</v>
      </c>
      <c r="C69" s="6" t="s">
        <v>5</v>
      </c>
      <c r="D69" s="6" t="s">
        <v>111</v>
      </c>
      <c r="E69" s="105"/>
    </row>
    <row r="70" spans="1:5" ht="15">
      <c r="A70" s="5">
        <v>68</v>
      </c>
      <c r="B70" s="6" t="s">
        <v>133</v>
      </c>
      <c r="C70" s="6" t="s">
        <v>5</v>
      </c>
      <c r="D70" s="6" t="s">
        <v>111</v>
      </c>
      <c r="E70" s="105"/>
    </row>
    <row r="71" spans="1:5" ht="15">
      <c r="A71" s="5">
        <v>69</v>
      </c>
      <c r="B71" s="6" t="s">
        <v>24</v>
      </c>
      <c r="C71" s="6" t="s">
        <v>5</v>
      </c>
      <c r="D71" s="6" t="s">
        <v>25</v>
      </c>
      <c r="E71" s="105"/>
    </row>
    <row r="72" spans="1:5" ht="15">
      <c r="A72" s="5">
        <v>70</v>
      </c>
      <c r="B72" s="6" t="s">
        <v>9</v>
      </c>
      <c r="C72" s="6" t="s">
        <v>5</v>
      </c>
      <c r="D72" s="6" t="s">
        <v>10</v>
      </c>
      <c r="E72" s="105"/>
    </row>
    <row r="73" spans="1:5" ht="15">
      <c r="A73" s="5">
        <v>71</v>
      </c>
      <c r="B73" s="6" t="s">
        <v>56</v>
      </c>
      <c r="C73" s="6" t="s">
        <v>5</v>
      </c>
      <c r="D73" s="6" t="s">
        <v>57</v>
      </c>
      <c r="E73" s="105">
        <v>40530</v>
      </c>
    </row>
    <row r="74" spans="1:5" ht="15">
      <c r="A74" s="5">
        <v>72</v>
      </c>
      <c r="B74" s="6" t="s">
        <v>33</v>
      </c>
      <c r="C74" s="6" t="s">
        <v>5</v>
      </c>
      <c r="D74" s="6" t="s">
        <v>34</v>
      </c>
      <c r="E74" s="105"/>
    </row>
    <row r="75" spans="1:5" ht="15">
      <c r="A75" s="5">
        <v>73</v>
      </c>
      <c r="B75" s="6" t="s">
        <v>94</v>
      </c>
      <c r="C75" s="6" t="s">
        <v>5</v>
      </c>
      <c r="D75" s="6" t="s">
        <v>95</v>
      </c>
      <c r="E75" s="105"/>
    </row>
    <row r="76" spans="1:5" ht="15">
      <c r="A76" s="5">
        <v>74</v>
      </c>
      <c r="B76" s="6" t="s">
        <v>134</v>
      </c>
      <c r="C76" s="6" t="s">
        <v>5</v>
      </c>
      <c r="D76" s="6" t="s">
        <v>95</v>
      </c>
      <c r="E76" s="105"/>
    </row>
    <row r="77" spans="1:5" ht="15">
      <c r="A77" s="5">
        <v>75</v>
      </c>
      <c r="B77" s="6" t="s">
        <v>35</v>
      </c>
      <c r="C77" s="6" t="s">
        <v>5</v>
      </c>
      <c r="D77" s="6" t="s">
        <v>36</v>
      </c>
      <c r="E77" s="105"/>
    </row>
    <row r="78" spans="1:5" ht="15">
      <c r="A78" s="5">
        <v>76</v>
      </c>
      <c r="B78" s="6" t="s">
        <v>82</v>
      </c>
      <c r="C78" s="6" t="s">
        <v>5</v>
      </c>
      <c r="D78" s="6" t="s">
        <v>83</v>
      </c>
      <c r="E78" s="105"/>
    </row>
    <row r="79" spans="1:5" ht="15">
      <c r="A79" s="5">
        <v>77</v>
      </c>
      <c r="B79" s="6" t="s">
        <v>4</v>
      </c>
      <c r="C79" s="6" t="s">
        <v>5</v>
      </c>
      <c r="D79" s="6" t="s">
        <v>6</v>
      </c>
      <c r="E79" s="105"/>
    </row>
    <row r="80" spans="1:5" ht="15">
      <c r="A80" s="5">
        <v>78</v>
      </c>
      <c r="B80" s="6" t="s">
        <v>43</v>
      </c>
      <c r="C80" s="6" t="s">
        <v>5</v>
      </c>
      <c r="D80" s="6" t="s">
        <v>44</v>
      </c>
      <c r="E80" s="105"/>
    </row>
    <row r="81" spans="1:5" ht="15">
      <c r="A81" s="5">
        <v>79</v>
      </c>
      <c r="B81" s="6" t="s">
        <v>126</v>
      </c>
      <c r="C81" s="6" t="s">
        <v>5</v>
      </c>
      <c r="D81" s="6" t="s">
        <v>127</v>
      </c>
      <c r="E81" s="105"/>
    </row>
    <row r="82" spans="1:5" ht="15">
      <c r="A82" s="5">
        <v>80</v>
      </c>
      <c r="B82" s="6" t="s">
        <v>72</v>
      </c>
      <c r="C82" s="6" t="s">
        <v>5</v>
      </c>
      <c r="D82" s="6" t="s">
        <v>73</v>
      </c>
      <c r="E82" s="105"/>
    </row>
    <row r="83" spans="1:5" ht="15">
      <c r="A83" s="5">
        <v>81</v>
      </c>
      <c r="B83" s="39" t="s">
        <v>118</v>
      </c>
      <c r="C83" s="39" t="s">
        <v>5</v>
      </c>
      <c r="D83" s="39" t="s">
        <v>12</v>
      </c>
      <c r="E83" s="106">
        <v>40531</v>
      </c>
    </row>
    <row r="84" spans="1:5" ht="15">
      <c r="A84" s="5">
        <v>82</v>
      </c>
      <c r="B84" s="39" t="s">
        <v>120</v>
      </c>
      <c r="C84" s="39" t="s">
        <v>5</v>
      </c>
      <c r="D84" s="39" t="s">
        <v>12</v>
      </c>
      <c r="E84" s="107"/>
    </row>
    <row r="85" spans="1:5" ht="15">
      <c r="A85" s="5">
        <v>83</v>
      </c>
      <c r="B85" s="39" t="s">
        <v>122</v>
      </c>
      <c r="C85" s="39" t="s">
        <v>5</v>
      </c>
      <c r="D85" s="39" t="s">
        <v>12</v>
      </c>
      <c r="E85" s="107"/>
    </row>
    <row r="86" spans="1:5" ht="15">
      <c r="A86" s="5">
        <v>84</v>
      </c>
      <c r="B86" s="39" t="s">
        <v>129</v>
      </c>
      <c r="C86" s="39" t="s">
        <v>5</v>
      </c>
      <c r="D86" s="39" t="s">
        <v>12</v>
      </c>
      <c r="E86" s="107"/>
    </row>
    <row r="87" spans="1:5" ht="15">
      <c r="A87" s="5">
        <v>85</v>
      </c>
      <c r="B87" s="39" t="s">
        <v>11</v>
      </c>
      <c r="C87" s="39" t="s">
        <v>5</v>
      </c>
      <c r="D87" s="39" t="s">
        <v>12</v>
      </c>
      <c r="E87" s="107"/>
    </row>
    <row r="88" spans="1:5" ht="15">
      <c r="A88" s="5">
        <v>86</v>
      </c>
      <c r="B88" s="39" t="s">
        <v>19</v>
      </c>
      <c r="C88" s="39" t="s">
        <v>5</v>
      </c>
      <c r="D88" s="39" t="s">
        <v>12</v>
      </c>
      <c r="E88" s="107"/>
    </row>
    <row r="89" spans="1:5" ht="15">
      <c r="A89" s="5">
        <v>87</v>
      </c>
      <c r="B89" s="39" t="s">
        <v>47</v>
      </c>
      <c r="C89" s="39" t="s">
        <v>5</v>
      </c>
      <c r="D89" s="39" t="s">
        <v>12</v>
      </c>
      <c r="E89" s="107"/>
    </row>
    <row r="90" spans="1:5" ht="15">
      <c r="A90" s="5">
        <v>88</v>
      </c>
      <c r="B90" s="39" t="s">
        <v>109</v>
      </c>
      <c r="C90" s="39" t="s">
        <v>5</v>
      </c>
      <c r="D90" s="39" t="s">
        <v>12</v>
      </c>
      <c r="E90" s="107"/>
    </row>
    <row r="91" spans="1:5" ht="15">
      <c r="A91" s="5">
        <v>89</v>
      </c>
      <c r="B91" s="39" t="s">
        <v>114</v>
      </c>
      <c r="C91" s="39" t="s">
        <v>5</v>
      </c>
      <c r="D91" s="39" t="s">
        <v>12</v>
      </c>
      <c r="E91" s="107"/>
    </row>
    <row r="92" spans="1:5" ht="15">
      <c r="A92" s="38">
        <v>90</v>
      </c>
      <c r="B92" s="39" t="s">
        <v>131</v>
      </c>
      <c r="C92" s="39" t="s">
        <v>5</v>
      </c>
      <c r="D92" s="39" t="s">
        <v>12</v>
      </c>
      <c r="E92" s="107"/>
    </row>
    <row r="93" spans="1:5" ht="15">
      <c r="A93" s="38">
        <v>91</v>
      </c>
      <c r="B93" s="39" t="s">
        <v>136</v>
      </c>
      <c r="C93" s="39" t="s">
        <v>5</v>
      </c>
      <c r="D93" s="39" t="s">
        <v>12</v>
      </c>
      <c r="E93" s="107"/>
    </row>
    <row r="94" spans="1:5" ht="15">
      <c r="A94" s="38">
        <v>92</v>
      </c>
      <c r="B94" s="39" t="s">
        <v>139</v>
      </c>
      <c r="C94" s="39" t="s">
        <v>5</v>
      </c>
      <c r="D94" s="39" t="s">
        <v>12</v>
      </c>
      <c r="E94" s="107"/>
    </row>
    <row r="95" spans="1:5" ht="15">
      <c r="A95" s="38">
        <v>93</v>
      </c>
      <c r="B95" s="39" t="s">
        <v>140</v>
      </c>
      <c r="C95" s="39" t="s">
        <v>5</v>
      </c>
      <c r="D95" s="39" t="s">
        <v>12</v>
      </c>
      <c r="E95" s="107"/>
    </row>
    <row r="96" spans="1:5" ht="15">
      <c r="A96" s="38">
        <v>94</v>
      </c>
      <c r="B96" s="39" t="s">
        <v>142</v>
      </c>
      <c r="C96" s="39" t="s">
        <v>5</v>
      </c>
      <c r="D96" s="39" t="s">
        <v>12</v>
      </c>
      <c r="E96" s="108"/>
    </row>
    <row r="98" spans="3:4" ht="15">
      <c r="C98" s="60" t="s">
        <v>951</v>
      </c>
      <c r="D98" s="1">
        <v>14</v>
      </c>
    </row>
    <row r="99" spans="3:4" ht="15">
      <c r="C99" s="60" t="s">
        <v>952</v>
      </c>
      <c r="D99" s="1">
        <v>11</v>
      </c>
    </row>
    <row r="100" spans="3:4" ht="15">
      <c r="C100" s="1"/>
      <c r="D100" s="1"/>
    </row>
  </sheetData>
  <sheetProtection/>
  <mergeCells count="9">
    <mergeCell ref="E53:E62"/>
    <mergeCell ref="E63:E72"/>
    <mergeCell ref="E73:E82"/>
    <mergeCell ref="E83:E96"/>
    <mergeCell ref="E3:E12"/>
    <mergeCell ref="E13:E22"/>
    <mergeCell ref="E23:E32"/>
    <mergeCell ref="E33:E42"/>
    <mergeCell ref="E43:E52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4.421875" style="7" customWidth="1"/>
    <col min="2" max="2" width="10.57421875" style="7" bestFit="1" customWidth="1"/>
    <col min="3" max="3" width="10.140625" style="7" bestFit="1" customWidth="1"/>
    <col min="4" max="4" width="13.7109375" style="7" bestFit="1" customWidth="1"/>
    <col min="5" max="5" width="30.140625" style="21" customWidth="1"/>
    <col min="6" max="253" width="9.140625" style="7" customWidth="1"/>
    <col min="254" max="254" width="4.421875" style="7" customWidth="1"/>
    <col min="255" max="255" width="10.57421875" style="7" bestFit="1" customWidth="1"/>
    <col min="256" max="16384" width="10.140625" style="7" bestFit="1" customWidth="1"/>
  </cols>
  <sheetData>
    <row r="1" ht="15">
      <c r="E1" s="23"/>
    </row>
    <row r="2" spans="1:5" ht="15">
      <c r="A2" s="55" t="s">
        <v>0</v>
      </c>
      <c r="B2" s="56" t="s">
        <v>1</v>
      </c>
      <c r="C2" s="56" t="s">
        <v>2</v>
      </c>
      <c r="D2" s="58" t="s">
        <v>3</v>
      </c>
      <c r="E2" s="88" t="s">
        <v>846</v>
      </c>
    </row>
    <row r="3" spans="1:5" ht="15" customHeight="1">
      <c r="A3" s="5">
        <v>1</v>
      </c>
      <c r="B3" s="6" t="s">
        <v>253</v>
      </c>
      <c r="C3" s="56" t="s">
        <v>1232</v>
      </c>
      <c r="D3" s="11" t="s">
        <v>89</v>
      </c>
      <c r="E3" s="105">
        <v>40509</v>
      </c>
    </row>
    <row r="4" spans="1:5" ht="15" customHeight="1">
      <c r="A4" s="5">
        <v>2</v>
      </c>
      <c r="B4" s="6" t="s">
        <v>256</v>
      </c>
      <c r="C4" s="56" t="s">
        <v>1232</v>
      </c>
      <c r="D4" s="11" t="s">
        <v>257</v>
      </c>
      <c r="E4" s="105"/>
    </row>
    <row r="5" spans="1:5" ht="15" customHeight="1">
      <c r="A5" s="5">
        <v>3</v>
      </c>
      <c r="B5" s="6" t="s">
        <v>307</v>
      </c>
      <c r="C5" s="56" t="s">
        <v>1232</v>
      </c>
      <c r="D5" s="11" t="s">
        <v>257</v>
      </c>
      <c r="E5" s="105"/>
    </row>
    <row r="6" spans="1:5" ht="15" customHeight="1">
      <c r="A6" s="5">
        <v>4</v>
      </c>
      <c r="B6" s="6" t="s">
        <v>224</v>
      </c>
      <c r="C6" s="56" t="s">
        <v>1232</v>
      </c>
      <c r="D6" s="11" t="s">
        <v>225</v>
      </c>
      <c r="E6" s="105"/>
    </row>
    <row r="7" spans="1:5" ht="15" customHeight="1">
      <c r="A7" s="5">
        <v>5</v>
      </c>
      <c r="B7" s="6" t="s">
        <v>242</v>
      </c>
      <c r="C7" s="56" t="s">
        <v>1232</v>
      </c>
      <c r="D7" s="11" t="s">
        <v>243</v>
      </c>
      <c r="E7" s="105"/>
    </row>
    <row r="8" spans="1:5" ht="15" customHeight="1">
      <c r="A8" s="5">
        <v>6</v>
      </c>
      <c r="B8" s="6" t="s">
        <v>303</v>
      </c>
      <c r="C8" s="56" t="s">
        <v>1232</v>
      </c>
      <c r="D8" s="11" t="s">
        <v>304</v>
      </c>
      <c r="E8" s="105"/>
    </row>
    <row r="9" spans="1:5" ht="15" customHeight="1">
      <c r="A9" s="5">
        <v>7</v>
      </c>
      <c r="B9" s="6" t="s">
        <v>246</v>
      </c>
      <c r="C9" s="56" t="s">
        <v>1232</v>
      </c>
      <c r="D9" s="11" t="s">
        <v>247</v>
      </c>
      <c r="E9" s="105"/>
    </row>
    <row r="10" spans="1:5" ht="15" customHeight="1">
      <c r="A10" s="5">
        <v>8</v>
      </c>
      <c r="B10" s="6" t="s">
        <v>301</v>
      </c>
      <c r="C10" s="56" t="s">
        <v>1232</v>
      </c>
      <c r="D10" s="11" t="s">
        <v>302</v>
      </c>
      <c r="E10" s="105"/>
    </row>
    <row r="11" spans="1:5" ht="15" customHeight="1">
      <c r="A11" s="5">
        <v>9</v>
      </c>
      <c r="B11" s="6" t="s">
        <v>207</v>
      </c>
      <c r="C11" s="56" t="s">
        <v>1232</v>
      </c>
      <c r="D11" s="11" t="s">
        <v>208</v>
      </c>
      <c r="E11" s="105"/>
    </row>
    <row r="12" spans="1:5" ht="15" customHeight="1">
      <c r="A12" s="5">
        <v>10</v>
      </c>
      <c r="B12" s="6" t="s">
        <v>313</v>
      </c>
      <c r="C12" s="56" t="s">
        <v>1232</v>
      </c>
      <c r="D12" s="11" t="s">
        <v>312</v>
      </c>
      <c r="E12" s="105"/>
    </row>
    <row r="13" spans="1:8" ht="15" customHeight="1">
      <c r="A13" s="96">
        <v>11</v>
      </c>
      <c r="B13" s="97" t="s">
        <v>314</v>
      </c>
      <c r="C13" s="99" t="s">
        <v>1232</v>
      </c>
      <c r="D13" s="98" t="s">
        <v>312</v>
      </c>
      <c r="E13" s="105">
        <v>40510</v>
      </c>
      <c r="F13" s="109" t="s">
        <v>1231</v>
      </c>
      <c r="G13" s="110"/>
      <c r="H13" s="110"/>
    </row>
    <row r="14" spans="1:8" ht="15" customHeight="1">
      <c r="A14" s="96">
        <v>12</v>
      </c>
      <c r="B14" s="97" t="s">
        <v>311</v>
      </c>
      <c r="C14" s="99" t="s">
        <v>1232</v>
      </c>
      <c r="D14" s="98" t="s">
        <v>312</v>
      </c>
      <c r="E14" s="105"/>
      <c r="F14" s="109"/>
      <c r="G14" s="110"/>
      <c r="H14" s="110"/>
    </row>
    <row r="15" spans="1:8" ht="15" customHeight="1">
      <c r="A15" s="96">
        <v>13</v>
      </c>
      <c r="B15" s="97" t="s">
        <v>308</v>
      </c>
      <c r="C15" s="99" t="s">
        <v>1232</v>
      </c>
      <c r="D15" s="98" t="s">
        <v>309</v>
      </c>
      <c r="E15" s="105"/>
      <c r="F15" s="109"/>
      <c r="G15" s="110"/>
      <c r="H15" s="110"/>
    </row>
    <row r="16" spans="1:8" ht="15" customHeight="1">
      <c r="A16" s="96">
        <v>14</v>
      </c>
      <c r="B16" s="97" t="s">
        <v>251</v>
      </c>
      <c r="C16" s="99" t="s">
        <v>1232</v>
      </c>
      <c r="D16" s="98" t="s">
        <v>252</v>
      </c>
      <c r="E16" s="105"/>
      <c r="F16" s="109"/>
      <c r="G16" s="110"/>
      <c r="H16" s="110"/>
    </row>
    <row r="17" spans="1:5" ht="15" customHeight="1">
      <c r="A17" s="5">
        <v>15</v>
      </c>
      <c r="B17" s="6" t="s">
        <v>238</v>
      </c>
      <c r="C17" s="6" t="s">
        <v>144</v>
      </c>
      <c r="D17" s="11" t="s">
        <v>239</v>
      </c>
      <c r="E17" s="105"/>
    </row>
    <row r="18" spans="1:5" ht="15" customHeight="1">
      <c r="A18" s="5">
        <v>16</v>
      </c>
      <c r="B18" s="6" t="s">
        <v>248</v>
      </c>
      <c r="C18" s="6" t="s">
        <v>144</v>
      </c>
      <c r="D18" s="11" t="s">
        <v>249</v>
      </c>
      <c r="E18" s="105"/>
    </row>
    <row r="19" spans="1:5" ht="15" customHeight="1">
      <c r="A19" s="5">
        <v>17</v>
      </c>
      <c r="B19" s="6" t="s">
        <v>352</v>
      </c>
      <c r="C19" s="6" t="s">
        <v>144</v>
      </c>
      <c r="D19" s="11" t="s">
        <v>353</v>
      </c>
      <c r="E19" s="105"/>
    </row>
    <row r="20" spans="1:5" ht="15" customHeight="1">
      <c r="A20" s="5">
        <v>18</v>
      </c>
      <c r="B20" s="6" t="s">
        <v>146</v>
      </c>
      <c r="C20" s="6" t="s">
        <v>144</v>
      </c>
      <c r="D20" s="11" t="s">
        <v>147</v>
      </c>
      <c r="E20" s="105"/>
    </row>
    <row r="21" spans="1:5" ht="15" customHeight="1">
      <c r="A21" s="5">
        <v>19</v>
      </c>
      <c r="B21" s="6" t="s">
        <v>350</v>
      </c>
      <c r="C21" s="6" t="s">
        <v>144</v>
      </c>
      <c r="D21" s="11" t="s">
        <v>351</v>
      </c>
      <c r="E21" s="105"/>
    </row>
    <row r="22" spans="1:5" ht="15" customHeight="1">
      <c r="A22" s="5">
        <v>20</v>
      </c>
      <c r="B22" s="6" t="s">
        <v>161</v>
      </c>
      <c r="C22" s="6" t="s">
        <v>144</v>
      </c>
      <c r="D22" s="11" t="s">
        <v>162</v>
      </c>
      <c r="E22" s="105"/>
    </row>
    <row r="23" spans="1:5" ht="15" customHeight="1">
      <c r="A23" s="5">
        <v>21</v>
      </c>
      <c r="B23" s="6" t="s">
        <v>341</v>
      </c>
      <c r="C23" s="6" t="s">
        <v>144</v>
      </c>
      <c r="D23" s="11" t="s">
        <v>342</v>
      </c>
      <c r="E23" s="105">
        <v>40511</v>
      </c>
    </row>
    <row r="24" spans="1:5" ht="15" customHeight="1">
      <c r="A24" s="5">
        <v>22</v>
      </c>
      <c r="B24" s="6" t="s">
        <v>179</v>
      </c>
      <c r="C24" s="6" t="s">
        <v>144</v>
      </c>
      <c r="D24" s="11" t="s">
        <v>180</v>
      </c>
      <c r="E24" s="105"/>
    </row>
    <row r="25" spans="1:5" ht="15" customHeight="1">
      <c r="A25" s="5">
        <v>23</v>
      </c>
      <c r="B25" s="6" t="s">
        <v>305</v>
      </c>
      <c r="C25" s="6" t="s">
        <v>144</v>
      </c>
      <c r="D25" s="11" t="s">
        <v>306</v>
      </c>
      <c r="E25" s="105"/>
    </row>
    <row r="26" spans="1:5" ht="15" customHeight="1">
      <c r="A26" s="5">
        <v>24</v>
      </c>
      <c r="B26" s="6" t="s">
        <v>254</v>
      </c>
      <c r="C26" s="6" t="s">
        <v>144</v>
      </c>
      <c r="D26" s="11" t="s">
        <v>255</v>
      </c>
      <c r="E26" s="105"/>
    </row>
    <row r="27" spans="1:5" ht="15" customHeight="1">
      <c r="A27" s="5">
        <v>25</v>
      </c>
      <c r="B27" s="6" t="s">
        <v>173</v>
      </c>
      <c r="C27" s="6" t="s">
        <v>144</v>
      </c>
      <c r="D27" s="11" t="s">
        <v>174</v>
      </c>
      <c r="E27" s="105"/>
    </row>
    <row r="28" spans="1:5" ht="15" customHeight="1">
      <c r="A28" s="5">
        <v>26</v>
      </c>
      <c r="B28" s="6" t="s">
        <v>274</v>
      </c>
      <c r="C28" s="6" t="s">
        <v>144</v>
      </c>
      <c r="D28" s="11" t="s">
        <v>275</v>
      </c>
      <c r="E28" s="105"/>
    </row>
    <row r="29" spans="1:5" ht="15" customHeight="1">
      <c r="A29" s="5">
        <v>27</v>
      </c>
      <c r="B29" s="6" t="s">
        <v>276</v>
      </c>
      <c r="C29" s="6" t="s">
        <v>144</v>
      </c>
      <c r="D29" s="11" t="s">
        <v>275</v>
      </c>
      <c r="E29" s="105"/>
    </row>
    <row r="30" spans="1:5" ht="15" customHeight="1">
      <c r="A30" s="5">
        <v>28</v>
      </c>
      <c r="B30" s="6" t="s">
        <v>194</v>
      </c>
      <c r="C30" s="6" t="s">
        <v>144</v>
      </c>
      <c r="D30" s="11" t="s">
        <v>195</v>
      </c>
      <c r="E30" s="105"/>
    </row>
    <row r="31" spans="1:5" ht="15" customHeight="1">
      <c r="A31" s="5">
        <v>29</v>
      </c>
      <c r="B31" s="6" t="s">
        <v>236</v>
      </c>
      <c r="C31" s="6" t="s">
        <v>144</v>
      </c>
      <c r="D31" s="11" t="s">
        <v>237</v>
      </c>
      <c r="E31" s="105"/>
    </row>
    <row r="32" spans="1:5" ht="15" customHeight="1">
      <c r="A32" s="5">
        <v>30</v>
      </c>
      <c r="B32" s="6" t="s">
        <v>205</v>
      </c>
      <c r="C32" s="6" t="s">
        <v>144</v>
      </c>
      <c r="D32" s="11" t="s">
        <v>206</v>
      </c>
      <c r="E32" s="105"/>
    </row>
    <row r="33" spans="1:5" ht="15" customHeight="1">
      <c r="A33" s="5">
        <v>31</v>
      </c>
      <c r="B33" s="6" t="s">
        <v>158</v>
      </c>
      <c r="C33" s="6" t="s">
        <v>144</v>
      </c>
      <c r="D33" s="11" t="s">
        <v>159</v>
      </c>
      <c r="E33" s="105">
        <v>40512</v>
      </c>
    </row>
    <row r="34" spans="1:5" ht="15" customHeight="1">
      <c r="A34" s="5">
        <v>32</v>
      </c>
      <c r="B34" s="6" t="s">
        <v>160</v>
      </c>
      <c r="C34" s="6" t="s">
        <v>144</v>
      </c>
      <c r="D34" s="11" t="s">
        <v>159</v>
      </c>
      <c r="E34" s="105"/>
    </row>
    <row r="35" spans="1:5" ht="15" customHeight="1">
      <c r="A35" s="5">
        <v>33</v>
      </c>
      <c r="B35" s="6" t="s">
        <v>178</v>
      </c>
      <c r="C35" s="6" t="s">
        <v>144</v>
      </c>
      <c r="D35" s="11" t="s">
        <v>159</v>
      </c>
      <c r="E35" s="105"/>
    </row>
    <row r="36" spans="1:5" ht="15" customHeight="1">
      <c r="A36" s="5">
        <v>34</v>
      </c>
      <c r="B36" s="6" t="s">
        <v>277</v>
      </c>
      <c r="C36" s="6" t="s">
        <v>144</v>
      </c>
      <c r="D36" s="11" t="s">
        <v>159</v>
      </c>
      <c r="E36" s="105"/>
    </row>
    <row r="37" spans="1:5" ht="15" customHeight="1">
      <c r="A37" s="5">
        <v>35</v>
      </c>
      <c r="B37" s="6" t="s">
        <v>278</v>
      </c>
      <c r="C37" s="6" t="s">
        <v>144</v>
      </c>
      <c r="D37" s="11" t="s">
        <v>159</v>
      </c>
      <c r="E37" s="105"/>
    </row>
    <row r="38" spans="1:5" ht="15" customHeight="1">
      <c r="A38" s="5">
        <v>36</v>
      </c>
      <c r="B38" s="6" t="s">
        <v>284</v>
      </c>
      <c r="C38" s="6" t="s">
        <v>144</v>
      </c>
      <c r="D38" s="11" t="s">
        <v>159</v>
      </c>
      <c r="E38" s="105"/>
    </row>
    <row r="39" spans="1:5" ht="15" customHeight="1">
      <c r="A39" s="5">
        <v>37</v>
      </c>
      <c r="B39" s="6" t="s">
        <v>285</v>
      </c>
      <c r="C39" s="6" t="s">
        <v>144</v>
      </c>
      <c r="D39" s="11" t="s">
        <v>159</v>
      </c>
      <c r="E39" s="105"/>
    </row>
    <row r="40" spans="1:5" ht="15" customHeight="1">
      <c r="A40" s="5">
        <v>38</v>
      </c>
      <c r="B40" s="6" t="s">
        <v>287</v>
      </c>
      <c r="C40" s="6" t="s">
        <v>144</v>
      </c>
      <c r="D40" s="11" t="s">
        <v>159</v>
      </c>
      <c r="E40" s="105"/>
    </row>
    <row r="41" spans="1:5" ht="15" customHeight="1">
      <c r="A41" s="5">
        <v>39</v>
      </c>
      <c r="B41" s="6" t="s">
        <v>324</v>
      </c>
      <c r="C41" s="6" t="s">
        <v>144</v>
      </c>
      <c r="D41" s="11" t="s">
        <v>159</v>
      </c>
      <c r="E41" s="105"/>
    </row>
    <row r="42" spans="1:5" ht="15" customHeight="1">
      <c r="A42" s="5">
        <v>40</v>
      </c>
      <c r="B42" s="6" t="s">
        <v>331</v>
      </c>
      <c r="C42" s="6" t="s">
        <v>144</v>
      </c>
      <c r="D42" s="11" t="s">
        <v>332</v>
      </c>
      <c r="E42" s="105"/>
    </row>
    <row r="43" spans="1:5" ht="15" customHeight="1">
      <c r="A43" s="5">
        <v>41</v>
      </c>
      <c r="B43" s="6" t="s">
        <v>269</v>
      </c>
      <c r="C43" s="6" t="s">
        <v>144</v>
      </c>
      <c r="D43" s="11" t="s">
        <v>270</v>
      </c>
      <c r="E43" s="105">
        <v>40513</v>
      </c>
    </row>
    <row r="44" spans="1:5" ht="15" customHeight="1">
      <c r="A44" s="5">
        <v>42</v>
      </c>
      <c r="B44" s="6" t="s">
        <v>271</v>
      </c>
      <c r="C44" s="6" t="s">
        <v>144</v>
      </c>
      <c r="D44" s="11" t="s">
        <v>270</v>
      </c>
      <c r="E44" s="105"/>
    </row>
    <row r="45" spans="1:5" ht="15" customHeight="1">
      <c r="A45" s="5">
        <v>43</v>
      </c>
      <c r="B45" s="6" t="s">
        <v>294</v>
      </c>
      <c r="C45" s="6" t="s">
        <v>144</v>
      </c>
      <c r="D45" s="11" t="s">
        <v>295</v>
      </c>
      <c r="E45" s="105"/>
    </row>
    <row r="46" spans="1:5" ht="15" customHeight="1">
      <c r="A46" s="5">
        <v>44</v>
      </c>
      <c r="B46" s="6" t="s">
        <v>232</v>
      </c>
      <c r="C46" s="6" t="s">
        <v>144</v>
      </c>
      <c r="D46" s="11" t="s">
        <v>233</v>
      </c>
      <c r="E46" s="105"/>
    </row>
    <row r="47" spans="1:5" ht="15" customHeight="1">
      <c r="A47" s="5">
        <v>45</v>
      </c>
      <c r="B47" s="6" t="s">
        <v>143</v>
      </c>
      <c r="C47" s="6" t="s">
        <v>144</v>
      </c>
      <c r="D47" s="11" t="s">
        <v>145</v>
      </c>
      <c r="E47" s="105"/>
    </row>
    <row r="48" spans="1:5" ht="15" customHeight="1">
      <c r="A48" s="5">
        <v>46</v>
      </c>
      <c r="B48" s="6" t="s">
        <v>250</v>
      </c>
      <c r="C48" s="6" t="s">
        <v>144</v>
      </c>
      <c r="D48" s="11" t="s">
        <v>145</v>
      </c>
      <c r="E48" s="105"/>
    </row>
    <row r="49" spans="1:5" ht="15" customHeight="1">
      <c r="A49" s="5">
        <v>47</v>
      </c>
      <c r="B49" s="6" t="s">
        <v>203</v>
      </c>
      <c r="C49" s="6" t="s">
        <v>144</v>
      </c>
      <c r="D49" s="11" t="s">
        <v>204</v>
      </c>
      <c r="E49" s="105"/>
    </row>
    <row r="50" spans="1:5" ht="15" customHeight="1">
      <c r="A50" s="5">
        <v>48</v>
      </c>
      <c r="B50" s="6" t="s">
        <v>280</v>
      </c>
      <c r="C50" s="6" t="s">
        <v>144</v>
      </c>
      <c r="D50" s="11" t="s">
        <v>204</v>
      </c>
      <c r="E50" s="105"/>
    </row>
    <row r="51" spans="1:5" ht="15" customHeight="1">
      <c r="A51" s="5">
        <v>49</v>
      </c>
      <c r="B51" s="6" t="s">
        <v>281</v>
      </c>
      <c r="C51" s="6" t="s">
        <v>144</v>
      </c>
      <c r="D51" s="11" t="s">
        <v>204</v>
      </c>
      <c r="E51" s="105"/>
    </row>
    <row r="52" spans="1:5" ht="15" customHeight="1">
      <c r="A52" s="5">
        <v>50</v>
      </c>
      <c r="B52" s="6" t="s">
        <v>283</v>
      </c>
      <c r="C52" s="6" t="s">
        <v>144</v>
      </c>
      <c r="D52" s="11" t="s">
        <v>204</v>
      </c>
      <c r="E52" s="105"/>
    </row>
    <row r="53" spans="1:5" ht="15" customHeight="1">
      <c r="A53" s="5">
        <v>51</v>
      </c>
      <c r="B53" s="6" t="s">
        <v>286</v>
      </c>
      <c r="C53" s="6" t="s">
        <v>144</v>
      </c>
      <c r="D53" s="11" t="s">
        <v>204</v>
      </c>
      <c r="E53" s="105">
        <v>40514</v>
      </c>
    </row>
    <row r="54" spans="1:5" ht="15" customHeight="1">
      <c r="A54" s="5">
        <v>52</v>
      </c>
      <c r="B54" s="6" t="s">
        <v>298</v>
      </c>
      <c r="C54" s="6" t="s">
        <v>144</v>
      </c>
      <c r="D54" s="11" t="s">
        <v>204</v>
      </c>
      <c r="E54" s="105"/>
    </row>
    <row r="55" spans="1:5" ht="15" customHeight="1">
      <c r="A55" s="5">
        <v>53</v>
      </c>
      <c r="B55" s="6" t="s">
        <v>310</v>
      </c>
      <c r="C55" s="6" t="s">
        <v>144</v>
      </c>
      <c r="D55" s="11" t="s">
        <v>204</v>
      </c>
      <c r="E55" s="105"/>
    </row>
    <row r="56" spans="1:5" ht="15" customHeight="1">
      <c r="A56" s="5">
        <v>54</v>
      </c>
      <c r="B56" s="6" t="s">
        <v>230</v>
      </c>
      <c r="C56" s="6" t="s">
        <v>144</v>
      </c>
      <c r="D56" s="11" t="s">
        <v>231</v>
      </c>
      <c r="E56" s="105"/>
    </row>
    <row r="57" spans="1:5" ht="15" customHeight="1">
      <c r="A57" s="5">
        <v>55</v>
      </c>
      <c r="B57" s="6" t="s">
        <v>171</v>
      </c>
      <c r="C57" s="6" t="s">
        <v>144</v>
      </c>
      <c r="D57" s="11" t="s">
        <v>172</v>
      </c>
      <c r="E57" s="105"/>
    </row>
    <row r="58" spans="1:5" ht="15" customHeight="1">
      <c r="A58" s="5">
        <v>56</v>
      </c>
      <c r="B58" s="6" t="s">
        <v>268</v>
      </c>
      <c r="C58" s="6" t="s">
        <v>144</v>
      </c>
      <c r="D58" s="11" t="s">
        <v>172</v>
      </c>
      <c r="E58" s="105"/>
    </row>
    <row r="59" spans="1:5" ht="15" customHeight="1">
      <c r="A59" s="5">
        <v>57</v>
      </c>
      <c r="B59" s="6" t="s">
        <v>299</v>
      </c>
      <c r="C59" s="6" t="s">
        <v>144</v>
      </c>
      <c r="D59" s="11" t="s">
        <v>172</v>
      </c>
      <c r="E59" s="105"/>
    </row>
    <row r="60" spans="1:5" ht="15" customHeight="1">
      <c r="A60" s="5">
        <v>58</v>
      </c>
      <c r="B60" s="6" t="s">
        <v>346</v>
      </c>
      <c r="C60" s="6" t="s">
        <v>144</v>
      </c>
      <c r="D60" s="11" t="s">
        <v>172</v>
      </c>
      <c r="E60" s="105"/>
    </row>
    <row r="61" spans="1:5" ht="15" customHeight="1">
      <c r="A61" s="5">
        <v>59</v>
      </c>
      <c r="B61" s="6" t="s">
        <v>272</v>
      </c>
      <c r="C61" s="6" t="s">
        <v>144</v>
      </c>
      <c r="D61" s="11" t="s">
        <v>273</v>
      </c>
      <c r="E61" s="105"/>
    </row>
    <row r="62" spans="1:5" ht="15" customHeight="1">
      <c r="A62" s="5">
        <v>60</v>
      </c>
      <c r="B62" s="6" t="s">
        <v>154</v>
      </c>
      <c r="C62" s="6" t="s">
        <v>144</v>
      </c>
      <c r="D62" s="11" t="s">
        <v>155</v>
      </c>
      <c r="E62" s="105"/>
    </row>
    <row r="63" spans="1:5" ht="15" customHeight="1">
      <c r="A63" s="5">
        <v>61</v>
      </c>
      <c r="B63" s="6" t="s">
        <v>279</v>
      </c>
      <c r="C63" s="6" t="s">
        <v>144</v>
      </c>
      <c r="D63" s="11" t="s">
        <v>155</v>
      </c>
      <c r="E63" s="105">
        <v>40515</v>
      </c>
    </row>
    <row r="64" spans="1:5" ht="15" customHeight="1">
      <c r="A64" s="5">
        <v>62</v>
      </c>
      <c r="B64" s="6" t="s">
        <v>300</v>
      </c>
      <c r="C64" s="6" t="s">
        <v>144</v>
      </c>
      <c r="D64" s="11" t="s">
        <v>155</v>
      </c>
      <c r="E64" s="105"/>
    </row>
    <row r="65" spans="1:5" ht="15" customHeight="1">
      <c r="A65" s="5">
        <v>63</v>
      </c>
      <c r="B65" s="6" t="s">
        <v>163</v>
      </c>
      <c r="C65" s="6" t="s">
        <v>144</v>
      </c>
      <c r="D65" s="11" t="s">
        <v>155</v>
      </c>
      <c r="E65" s="105"/>
    </row>
    <row r="66" spans="1:5" ht="15" customHeight="1">
      <c r="A66" s="5">
        <v>64</v>
      </c>
      <c r="B66" s="6" t="s">
        <v>170</v>
      </c>
      <c r="C66" s="6" t="s">
        <v>144</v>
      </c>
      <c r="D66" s="11" t="s">
        <v>155</v>
      </c>
      <c r="E66" s="105"/>
    </row>
    <row r="67" spans="1:5" ht="15" customHeight="1">
      <c r="A67" s="5">
        <v>65</v>
      </c>
      <c r="B67" s="6" t="s">
        <v>177</v>
      </c>
      <c r="C67" s="6" t="s">
        <v>144</v>
      </c>
      <c r="D67" s="11" t="s">
        <v>155</v>
      </c>
      <c r="E67" s="105"/>
    </row>
    <row r="68" spans="1:5" ht="15" customHeight="1">
      <c r="A68" s="5">
        <v>66</v>
      </c>
      <c r="B68" s="6" t="s">
        <v>216</v>
      </c>
      <c r="C68" s="6" t="s">
        <v>144</v>
      </c>
      <c r="D68" s="11" t="s">
        <v>51</v>
      </c>
      <c r="E68" s="105"/>
    </row>
    <row r="69" spans="1:5" ht="15" customHeight="1">
      <c r="A69" s="5">
        <v>67</v>
      </c>
      <c r="B69" s="6" t="s">
        <v>186</v>
      </c>
      <c r="C69" s="6" t="s">
        <v>144</v>
      </c>
      <c r="D69" s="11" t="s">
        <v>187</v>
      </c>
      <c r="E69" s="105"/>
    </row>
    <row r="70" spans="1:5" ht="15" customHeight="1">
      <c r="A70" s="5">
        <v>68</v>
      </c>
      <c r="B70" s="6" t="s">
        <v>181</v>
      </c>
      <c r="C70" s="6" t="s">
        <v>144</v>
      </c>
      <c r="D70" s="11" t="s">
        <v>182</v>
      </c>
      <c r="E70" s="105"/>
    </row>
    <row r="71" spans="1:5" ht="15" customHeight="1">
      <c r="A71" s="5">
        <v>69</v>
      </c>
      <c r="B71" s="6" t="s">
        <v>175</v>
      </c>
      <c r="C71" s="6" t="s">
        <v>144</v>
      </c>
      <c r="D71" s="11" t="s">
        <v>176</v>
      </c>
      <c r="E71" s="105"/>
    </row>
    <row r="72" spans="1:5" ht="15" customHeight="1">
      <c r="A72" s="5">
        <v>70</v>
      </c>
      <c r="B72" s="6" t="s">
        <v>296</v>
      </c>
      <c r="C72" s="6" t="s">
        <v>144</v>
      </c>
      <c r="D72" s="11" t="s">
        <v>297</v>
      </c>
      <c r="E72" s="105"/>
    </row>
    <row r="73" spans="1:5" ht="15" customHeight="1">
      <c r="A73" s="5">
        <v>71</v>
      </c>
      <c r="B73" s="6" t="s">
        <v>258</v>
      </c>
      <c r="C73" s="6" t="s">
        <v>144</v>
      </c>
      <c r="D73" s="11" t="s">
        <v>259</v>
      </c>
      <c r="E73" s="105">
        <v>40516</v>
      </c>
    </row>
    <row r="74" spans="1:5" ht="15" customHeight="1">
      <c r="A74" s="5">
        <v>72</v>
      </c>
      <c r="B74" s="6" t="s">
        <v>190</v>
      </c>
      <c r="C74" s="6" t="s">
        <v>144</v>
      </c>
      <c r="D74" s="11" t="s">
        <v>191</v>
      </c>
      <c r="E74" s="105"/>
    </row>
    <row r="75" spans="1:5" ht="15" customHeight="1">
      <c r="A75" s="5">
        <v>73</v>
      </c>
      <c r="B75" s="6" t="s">
        <v>291</v>
      </c>
      <c r="C75" s="6" t="s">
        <v>144</v>
      </c>
      <c r="D75" s="11" t="s">
        <v>292</v>
      </c>
      <c r="E75" s="105"/>
    </row>
    <row r="76" spans="1:5" ht="15" customHeight="1">
      <c r="A76" s="5">
        <v>74</v>
      </c>
      <c r="B76" s="6" t="s">
        <v>192</v>
      </c>
      <c r="C76" s="6" t="s">
        <v>144</v>
      </c>
      <c r="D76" s="11" t="s">
        <v>193</v>
      </c>
      <c r="E76" s="105"/>
    </row>
    <row r="77" spans="1:5" ht="15" customHeight="1">
      <c r="A77" s="5">
        <v>75</v>
      </c>
      <c r="B77" s="6" t="s">
        <v>196</v>
      </c>
      <c r="C77" s="6" t="s">
        <v>144</v>
      </c>
      <c r="D77" s="11" t="s">
        <v>197</v>
      </c>
      <c r="E77" s="105"/>
    </row>
    <row r="78" spans="1:5" ht="15" customHeight="1">
      <c r="A78" s="5">
        <v>76</v>
      </c>
      <c r="B78" s="6" t="s">
        <v>198</v>
      </c>
      <c r="C78" s="6" t="s">
        <v>144</v>
      </c>
      <c r="D78" s="11" t="s">
        <v>197</v>
      </c>
      <c r="E78" s="105"/>
    </row>
    <row r="79" spans="1:5" ht="15" customHeight="1">
      <c r="A79" s="5">
        <v>77</v>
      </c>
      <c r="B79" s="6" t="s">
        <v>221</v>
      </c>
      <c r="C79" s="6" t="s">
        <v>144</v>
      </c>
      <c r="D79" s="11" t="s">
        <v>197</v>
      </c>
      <c r="E79" s="105"/>
    </row>
    <row r="80" spans="1:5" ht="15" customHeight="1">
      <c r="A80" s="5">
        <v>78</v>
      </c>
      <c r="B80" s="6" t="s">
        <v>282</v>
      </c>
      <c r="C80" s="6" t="s">
        <v>144</v>
      </c>
      <c r="D80" s="11" t="s">
        <v>197</v>
      </c>
      <c r="E80" s="105"/>
    </row>
    <row r="81" spans="1:5" ht="15" customHeight="1">
      <c r="A81" s="5">
        <v>79</v>
      </c>
      <c r="B81" s="6" t="s">
        <v>264</v>
      </c>
      <c r="C81" s="6" t="s">
        <v>144</v>
      </c>
      <c r="D81" s="11" t="s">
        <v>265</v>
      </c>
      <c r="E81" s="105"/>
    </row>
    <row r="82" spans="1:5" ht="15" customHeight="1">
      <c r="A82" s="5">
        <v>80</v>
      </c>
      <c r="B82" s="6" t="s">
        <v>288</v>
      </c>
      <c r="C82" s="6" t="s">
        <v>144</v>
      </c>
      <c r="D82" s="11" t="s">
        <v>265</v>
      </c>
      <c r="E82" s="105"/>
    </row>
    <row r="83" spans="1:5" ht="15" customHeight="1">
      <c r="A83" s="5">
        <v>81</v>
      </c>
      <c r="B83" s="6" t="s">
        <v>188</v>
      </c>
      <c r="C83" s="6" t="s">
        <v>144</v>
      </c>
      <c r="D83" s="11" t="s">
        <v>189</v>
      </c>
      <c r="E83" s="105">
        <v>40517</v>
      </c>
    </row>
    <row r="84" spans="1:5" ht="15" customHeight="1">
      <c r="A84" s="5">
        <v>82</v>
      </c>
      <c r="B84" s="6" t="s">
        <v>164</v>
      </c>
      <c r="C84" s="6" t="s">
        <v>144</v>
      </c>
      <c r="D84" s="11" t="s">
        <v>165</v>
      </c>
      <c r="E84" s="105"/>
    </row>
    <row r="85" spans="1:5" ht="15" customHeight="1">
      <c r="A85" s="5">
        <v>83</v>
      </c>
      <c r="B85" s="6" t="s">
        <v>185</v>
      </c>
      <c r="C85" s="6" t="s">
        <v>144</v>
      </c>
      <c r="D85" s="11" t="s">
        <v>165</v>
      </c>
      <c r="E85" s="105"/>
    </row>
    <row r="86" spans="1:5" ht="15" customHeight="1">
      <c r="A86" s="5">
        <v>84</v>
      </c>
      <c r="B86" s="6" t="s">
        <v>150</v>
      </c>
      <c r="C86" s="6" t="s">
        <v>144</v>
      </c>
      <c r="D86" s="11" t="s">
        <v>151</v>
      </c>
      <c r="E86" s="105"/>
    </row>
    <row r="87" spans="1:5" ht="15" customHeight="1">
      <c r="A87" s="5">
        <v>85</v>
      </c>
      <c r="B87" s="6" t="s">
        <v>214</v>
      </c>
      <c r="C87" s="6" t="s">
        <v>144</v>
      </c>
      <c r="D87" s="11" t="s">
        <v>215</v>
      </c>
      <c r="E87" s="105"/>
    </row>
    <row r="88" spans="1:5" ht="15" customHeight="1">
      <c r="A88" s="5">
        <v>86</v>
      </c>
      <c r="B88" s="6" t="s">
        <v>201</v>
      </c>
      <c r="C88" s="6" t="s">
        <v>144</v>
      </c>
      <c r="D88" s="11" t="s">
        <v>202</v>
      </c>
      <c r="E88" s="105"/>
    </row>
    <row r="89" spans="1:5" ht="15" customHeight="1">
      <c r="A89" s="5">
        <v>87</v>
      </c>
      <c r="B89" s="6" t="s">
        <v>213</v>
      </c>
      <c r="C89" s="6" t="s">
        <v>144</v>
      </c>
      <c r="D89" s="11" t="s">
        <v>202</v>
      </c>
      <c r="E89" s="105"/>
    </row>
    <row r="90" spans="1:5" ht="15" customHeight="1">
      <c r="A90" s="5">
        <v>88</v>
      </c>
      <c r="B90" s="6" t="s">
        <v>320</v>
      </c>
      <c r="C90" s="6" t="s">
        <v>144</v>
      </c>
      <c r="D90" s="11" t="s">
        <v>321</v>
      </c>
      <c r="E90" s="105"/>
    </row>
    <row r="91" spans="1:5" ht="15" customHeight="1">
      <c r="A91" s="5">
        <v>89</v>
      </c>
      <c r="B91" s="6" t="s">
        <v>340</v>
      </c>
      <c r="C91" s="6" t="s">
        <v>144</v>
      </c>
      <c r="D91" s="11" t="s">
        <v>321</v>
      </c>
      <c r="E91" s="105"/>
    </row>
    <row r="92" spans="1:5" ht="15" customHeight="1">
      <c r="A92" s="5">
        <v>90</v>
      </c>
      <c r="B92" s="6" t="s">
        <v>328</v>
      </c>
      <c r="C92" s="6" t="s">
        <v>144</v>
      </c>
      <c r="D92" s="11" t="s">
        <v>329</v>
      </c>
      <c r="E92" s="105"/>
    </row>
    <row r="93" spans="1:5" ht="15" customHeight="1">
      <c r="A93" s="5">
        <v>91</v>
      </c>
      <c r="B93" s="6" t="s">
        <v>226</v>
      </c>
      <c r="C93" s="6" t="s">
        <v>144</v>
      </c>
      <c r="D93" s="11" t="s">
        <v>227</v>
      </c>
      <c r="E93" s="105">
        <v>40518</v>
      </c>
    </row>
    <row r="94" spans="1:5" ht="15" customHeight="1">
      <c r="A94" s="5">
        <v>92</v>
      </c>
      <c r="B94" s="6" t="s">
        <v>318</v>
      </c>
      <c r="C94" s="6" t="s">
        <v>144</v>
      </c>
      <c r="D94" s="11" t="s">
        <v>319</v>
      </c>
      <c r="E94" s="105"/>
    </row>
    <row r="95" spans="1:5" ht="15" customHeight="1">
      <c r="A95" s="5">
        <v>93</v>
      </c>
      <c r="B95" s="6" t="s">
        <v>325</v>
      </c>
      <c r="C95" s="6" t="s">
        <v>144</v>
      </c>
      <c r="D95" s="11" t="s">
        <v>319</v>
      </c>
      <c r="E95" s="105"/>
    </row>
    <row r="96" spans="1:5" ht="15" customHeight="1">
      <c r="A96" s="5">
        <v>94</v>
      </c>
      <c r="B96" s="6" t="s">
        <v>333</v>
      </c>
      <c r="C96" s="6" t="s">
        <v>144</v>
      </c>
      <c r="D96" s="11" t="s">
        <v>334</v>
      </c>
      <c r="E96" s="105"/>
    </row>
    <row r="97" spans="1:5" ht="15" customHeight="1">
      <c r="A97" s="5">
        <v>95</v>
      </c>
      <c r="B97" s="6" t="s">
        <v>152</v>
      </c>
      <c r="C97" s="6" t="s">
        <v>144</v>
      </c>
      <c r="D97" s="11" t="s">
        <v>153</v>
      </c>
      <c r="E97" s="105"/>
    </row>
    <row r="98" spans="1:5" ht="15" customHeight="1">
      <c r="A98" s="5">
        <v>96</v>
      </c>
      <c r="B98" s="6" t="s">
        <v>348</v>
      </c>
      <c r="C98" s="6" t="s">
        <v>144</v>
      </c>
      <c r="D98" s="11" t="s">
        <v>349</v>
      </c>
      <c r="E98" s="105"/>
    </row>
    <row r="99" spans="1:5" ht="15" customHeight="1">
      <c r="A99" s="5">
        <v>97</v>
      </c>
      <c r="B99" s="6" t="s">
        <v>289</v>
      </c>
      <c r="C99" s="6" t="s">
        <v>144</v>
      </c>
      <c r="D99" s="11" t="s">
        <v>290</v>
      </c>
      <c r="E99" s="105"/>
    </row>
    <row r="100" spans="1:5" ht="15" customHeight="1">
      <c r="A100" s="5">
        <v>98</v>
      </c>
      <c r="B100" s="6" t="s">
        <v>293</v>
      </c>
      <c r="C100" s="6" t="s">
        <v>144</v>
      </c>
      <c r="D100" s="11" t="s">
        <v>290</v>
      </c>
      <c r="E100" s="105"/>
    </row>
    <row r="101" spans="1:5" ht="15" customHeight="1">
      <c r="A101" s="5">
        <v>99</v>
      </c>
      <c r="B101" s="6" t="s">
        <v>266</v>
      </c>
      <c r="C101" s="6" t="s">
        <v>144</v>
      </c>
      <c r="D101" s="11" t="s">
        <v>267</v>
      </c>
      <c r="E101" s="105"/>
    </row>
    <row r="102" spans="1:5" ht="15" customHeight="1">
      <c r="A102" s="5">
        <v>100</v>
      </c>
      <c r="B102" s="6" t="s">
        <v>234</v>
      </c>
      <c r="C102" s="6" t="s">
        <v>144</v>
      </c>
      <c r="D102" s="11" t="s">
        <v>235</v>
      </c>
      <c r="E102" s="105"/>
    </row>
    <row r="103" spans="1:5" ht="15" customHeight="1">
      <c r="A103" s="5">
        <v>101</v>
      </c>
      <c r="B103" s="6" t="s">
        <v>148</v>
      </c>
      <c r="C103" s="6" t="s">
        <v>144</v>
      </c>
      <c r="D103" s="11" t="s">
        <v>149</v>
      </c>
      <c r="E103" s="105">
        <v>40519</v>
      </c>
    </row>
    <row r="104" spans="1:5" ht="15" customHeight="1">
      <c r="A104" s="5">
        <v>102</v>
      </c>
      <c r="B104" s="6" t="s">
        <v>262</v>
      </c>
      <c r="C104" s="6" t="s">
        <v>144</v>
      </c>
      <c r="D104" s="11" t="s">
        <v>263</v>
      </c>
      <c r="E104" s="105"/>
    </row>
    <row r="105" spans="1:5" ht="15" customHeight="1">
      <c r="A105" s="5">
        <v>103</v>
      </c>
      <c r="B105" s="6" t="s">
        <v>344</v>
      </c>
      <c r="C105" s="6" t="s">
        <v>144</v>
      </c>
      <c r="D105" s="11" t="s">
        <v>75</v>
      </c>
      <c r="E105" s="105"/>
    </row>
    <row r="106" spans="1:5" ht="15" customHeight="1">
      <c r="A106" s="5">
        <v>104</v>
      </c>
      <c r="B106" s="6" t="s">
        <v>345</v>
      </c>
      <c r="C106" s="6" t="s">
        <v>144</v>
      </c>
      <c r="D106" s="11" t="s">
        <v>75</v>
      </c>
      <c r="E106" s="105"/>
    </row>
    <row r="107" spans="1:5" ht="15" customHeight="1">
      <c r="A107" s="5">
        <v>105</v>
      </c>
      <c r="B107" s="48" t="s">
        <v>670</v>
      </c>
      <c r="C107" s="22" t="s">
        <v>144</v>
      </c>
      <c r="D107" s="49" t="s">
        <v>625</v>
      </c>
      <c r="E107" s="105"/>
    </row>
    <row r="108" spans="1:5" ht="15" customHeight="1">
      <c r="A108" s="5">
        <v>106</v>
      </c>
      <c r="B108" s="6" t="s">
        <v>326</v>
      </c>
      <c r="C108" s="6" t="s">
        <v>144</v>
      </c>
      <c r="D108" s="11" t="s">
        <v>327</v>
      </c>
      <c r="E108" s="105"/>
    </row>
    <row r="109" spans="1:5" ht="15" customHeight="1">
      <c r="A109" s="5">
        <v>107</v>
      </c>
      <c r="B109" s="6" t="s">
        <v>199</v>
      </c>
      <c r="C109" s="6" t="s">
        <v>144</v>
      </c>
      <c r="D109" s="11" t="s">
        <v>200</v>
      </c>
      <c r="E109" s="105"/>
    </row>
    <row r="110" spans="1:5" ht="15" customHeight="1">
      <c r="A110" s="5">
        <v>108</v>
      </c>
      <c r="B110" s="6" t="s">
        <v>240</v>
      </c>
      <c r="C110" s="6" t="s">
        <v>144</v>
      </c>
      <c r="D110" s="11" t="s">
        <v>241</v>
      </c>
      <c r="E110" s="105"/>
    </row>
    <row r="111" spans="1:5" ht="15" customHeight="1">
      <c r="A111" s="5">
        <v>109</v>
      </c>
      <c r="B111" s="6" t="s">
        <v>168</v>
      </c>
      <c r="C111" s="6" t="s">
        <v>144</v>
      </c>
      <c r="D111" s="11" t="s">
        <v>169</v>
      </c>
      <c r="E111" s="105"/>
    </row>
    <row r="112" spans="1:5" ht="15" customHeight="1">
      <c r="A112" s="5">
        <v>110</v>
      </c>
      <c r="B112" s="6" t="s">
        <v>217</v>
      </c>
      <c r="C112" s="6" t="s">
        <v>144</v>
      </c>
      <c r="D112" s="11" t="s">
        <v>218</v>
      </c>
      <c r="E112" s="105"/>
    </row>
    <row r="113" spans="1:5" ht="15" customHeight="1">
      <c r="A113" s="5">
        <v>111</v>
      </c>
      <c r="B113" s="6" t="s">
        <v>260</v>
      </c>
      <c r="C113" s="6" t="s">
        <v>144</v>
      </c>
      <c r="D113" s="11" t="s">
        <v>261</v>
      </c>
      <c r="E113" s="105">
        <v>40520</v>
      </c>
    </row>
    <row r="114" spans="1:5" ht="15" customHeight="1">
      <c r="A114" s="5">
        <v>112</v>
      </c>
      <c r="B114" s="6" t="s">
        <v>166</v>
      </c>
      <c r="C114" s="6" t="s">
        <v>144</v>
      </c>
      <c r="D114" s="11" t="s">
        <v>167</v>
      </c>
      <c r="E114" s="105"/>
    </row>
    <row r="115" spans="1:5" ht="15" customHeight="1">
      <c r="A115" s="5">
        <v>113</v>
      </c>
      <c r="B115" s="6" t="s">
        <v>156</v>
      </c>
      <c r="C115" s="6" t="s">
        <v>144</v>
      </c>
      <c r="D115" s="11" t="s">
        <v>157</v>
      </c>
      <c r="E115" s="105"/>
    </row>
    <row r="116" spans="1:5" ht="15" customHeight="1">
      <c r="A116" s="5">
        <v>114</v>
      </c>
      <c r="B116" s="6" t="s">
        <v>228</v>
      </c>
      <c r="C116" s="6" t="s">
        <v>144</v>
      </c>
      <c r="D116" s="11" t="s">
        <v>229</v>
      </c>
      <c r="E116" s="105"/>
    </row>
    <row r="117" spans="1:5" ht="15" customHeight="1">
      <c r="A117" s="5">
        <v>115</v>
      </c>
      <c r="B117" s="6" t="s">
        <v>183</v>
      </c>
      <c r="C117" s="6" t="s">
        <v>144</v>
      </c>
      <c r="D117" s="11" t="s">
        <v>184</v>
      </c>
      <c r="E117" s="105"/>
    </row>
    <row r="118" spans="1:5" ht="15" customHeight="1">
      <c r="A118" s="5">
        <v>116</v>
      </c>
      <c r="B118" s="6" t="s">
        <v>219</v>
      </c>
      <c r="C118" s="6" t="s">
        <v>144</v>
      </c>
      <c r="D118" s="11" t="s">
        <v>220</v>
      </c>
      <c r="E118" s="105"/>
    </row>
    <row r="119" spans="1:5" ht="15" customHeight="1">
      <c r="A119" s="5">
        <v>117</v>
      </c>
      <c r="B119" s="6" t="s">
        <v>244</v>
      </c>
      <c r="C119" s="6" t="s">
        <v>144</v>
      </c>
      <c r="D119" s="11" t="s">
        <v>245</v>
      </c>
      <c r="E119" s="105"/>
    </row>
    <row r="120" spans="1:5" ht="15" customHeight="1">
      <c r="A120" s="38">
        <v>118</v>
      </c>
      <c r="B120" s="39" t="s">
        <v>339</v>
      </c>
      <c r="C120" s="39" t="s">
        <v>144</v>
      </c>
      <c r="D120" s="47" t="s">
        <v>12</v>
      </c>
      <c r="E120" s="105"/>
    </row>
    <row r="121" spans="1:5" ht="15" customHeight="1">
      <c r="A121" s="38">
        <v>119</v>
      </c>
      <c r="B121" s="39" t="s">
        <v>343</v>
      </c>
      <c r="C121" s="39" t="s">
        <v>144</v>
      </c>
      <c r="D121" s="47" t="s">
        <v>12</v>
      </c>
      <c r="E121" s="105"/>
    </row>
    <row r="122" spans="1:5" ht="15" customHeight="1">
      <c r="A122" s="38">
        <v>120</v>
      </c>
      <c r="B122" s="39" t="s">
        <v>347</v>
      </c>
      <c r="C122" s="39" t="s">
        <v>144</v>
      </c>
      <c r="D122" s="47" t="s">
        <v>12</v>
      </c>
      <c r="E122" s="105"/>
    </row>
    <row r="123" spans="1:5" ht="15" customHeight="1">
      <c r="A123" s="38">
        <v>121</v>
      </c>
      <c r="B123" s="39" t="s">
        <v>323</v>
      </c>
      <c r="C123" s="39" t="s">
        <v>144</v>
      </c>
      <c r="D123" s="47" t="s">
        <v>12</v>
      </c>
      <c r="E123" s="106">
        <v>40521</v>
      </c>
    </row>
    <row r="124" spans="1:5" ht="15" customHeight="1">
      <c r="A124" s="38">
        <v>122</v>
      </c>
      <c r="B124" s="39" t="s">
        <v>330</v>
      </c>
      <c r="C124" s="39" t="s">
        <v>144</v>
      </c>
      <c r="D124" s="47" t="s">
        <v>12</v>
      </c>
      <c r="E124" s="107"/>
    </row>
    <row r="125" spans="1:5" ht="15" customHeight="1">
      <c r="A125" s="38">
        <v>123</v>
      </c>
      <c r="B125" s="39" t="s">
        <v>335</v>
      </c>
      <c r="C125" s="39" t="s">
        <v>144</v>
      </c>
      <c r="D125" s="47" t="s">
        <v>12</v>
      </c>
      <c r="E125" s="107"/>
    </row>
    <row r="126" spans="1:5" ht="15" customHeight="1">
      <c r="A126" s="38">
        <v>124</v>
      </c>
      <c r="B126" s="39" t="s">
        <v>336</v>
      </c>
      <c r="C126" s="39" t="s">
        <v>144</v>
      </c>
      <c r="D126" s="47" t="s">
        <v>12</v>
      </c>
      <c r="E126" s="107"/>
    </row>
    <row r="127" spans="1:5" ht="15" customHeight="1">
      <c r="A127" s="38">
        <v>125</v>
      </c>
      <c r="B127" s="39" t="s">
        <v>337</v>
      </c>
      <c r="C127" s="39" t="s">
        <v>144</v>
      </c>
      <c r="D127" s="47" t="s">
        <v>12</v>
      </c>
      <c r="E127" s="107"/>
    </row>
    <row r="128" spans="1:5" ht="15" customHeight="1">
      <c r="A128" s="38">
        <v>126</v>
      </c>
      <c r="B128" s="39" t="s">
        <v>338</v>
      </c>
      <c r="C128" s="39" t="s">
        <v>144</v>
      </c>
      <c r="D128" s="47" t="s">
        <v>12</v>
      </c>
      <c r="E128" s="107"/>
    </row>
    <row r="129" spans="1:5" ht="15" customHeight="1">
      <c r="A129" s="38">
        <v>127</v>
      </c>
      <c r="B129" s="39" t="s">
        <v>316</v>
      </c>
      <c r="C129" s="39" t="s">
        <v>144</v>
      </c>
      <c r="D129" s="47" t="s">
        <v>12</v>
      </c>
      <c r="E129" s="107"/>
    </row>
    <row r="130" spans="1:5" ht="15" customHeight="1">
      <c r="A130" s="38">
        <v>128</v>
      </c>
      <c r="B130" s="39" t="s">
        <v>317</v>
      </c>
      <c r="C130" s="39" t="s">
        <v>144</v>
      </c>
      <c r="D130" s="47" t="s">
        <v>12</v>
      </c>
      <c r="E130" s="107"/>
    </row>
    <row r="131" spans="1:5" ht="15" customHeight="1">
      <c r="A131" s="38">
        <v>129</v>
      </c>
      <c r="B131" s="39" t="s">
        <v>322</v>
      </c>
      <c r="C131" s="39" t="s">
        <v>144</v>
      </c>
      <c r="D131" s="47" t="s">
        <v>12</v>
      </c>
      <c r="E131" s="107"/>
    </row>
    <row r="132" spans="1:5" ht="15" customHeight="1">
      <c r="A132" s="38">
        <v>130</v>
      </c>
      <c r="B132" s="39" t="s">
        <v>222</v>
      </c>
      <c r="C132" s="39" t="s">
        <v>144</v>
      </c>
      <c r="D132" s="47" t="s">
        <v>12</v>
      </c>
      <c r="E132" s="107"/>
    </row>
    <row r="133" spans="1:5" ht="15" customHeight="1">
      <c r="A133" s="38">
        <v>131</v>
      </c>
      <c r="B133" s="39" t="s">
        <v>223</v>
      </c>
      <c r="C133" s="39" t="s">
        <v>144</v>
      </c>
      <c r="D133" s="47" t="s">
        <v>12</v>
      </c>
      <c r="E133" s="107"/>
    </row>
    <row r="134" spans="1:5" ht="15" customHeight="1">
      <c r="A134" s="38">
        <v>132</v>
      </c>
      <c r="B134" s="39" t="s">
        <v>315</v>
      </c>
      <c r="C134" s="39" t="s">
        <v>144</v>
      </c>
      <c r="D134" s="47" t="s">
        <v>12</v>
      </c>
      <c r="E134" s="107"/>
    </row>
    <row r="135" spans="1:5" ht="15" customHeight="1">
      <c r="A135" s="38">
        <v>133</v>
      </c>
      <c r="B135" s="39" t="s">
        <v>211</v>
      </c>
      <c r="C135" s="39" t="s">
        <v>144</v>
      </c>
      <c r="D135" s="47" t="s">
        <v>212</v>
      </c>
      <c r="E135" s="107"/>
    </row>
    <row r="136" spans="1:5" ht="15" customHeight="1">
      <c r="A136" s="38">
        <v>134</v>
      </c>
      <c r="B136" s="39" t="s">
        <v>209</v>
      </c>
      <c r="C136" s="39" t="s">
        <v>144</v>
      </c>
      <c r="D136" s="47" t="s">
        <v>12</v>
      </c>
      <c r="E136" s="107"/>
    </row>
    <row r="137" spans="1:5" ht="15" customHeight="1">
      <c r="A137" s="59">
        <v>135</v>
      </c>
      <c r="B137" s="39" t="s">
        <v>210</v>
      </c>
      <c r="C137" s="39" t="s">
        <v>144</v>
      </c>
      <c r="D137" s="47" t="s">
        <v>12</v>
      </c>
      <c r="E137" s="108"/>
    </row>
    <row r="138" ht="15">
      <c r="E138" s="23"/>
    </row>
    <row r="139" ht="15">
      <c r="E139" s="23"/>
    </row>
    <row r="140" spans="3:5" ht="15">
      <c r="C140" s="1" t="s">
        <v>951</v>
      </c>
      <c r="D140" s="1">
        <v>18</v>
      </c>
      <c r="E140" s="23"/>
    </row>
    <row r="141" spans="3:5" ht="15">
      <c r="C141" s="1" t="s">
        <v>952</v>
      </c>
      <c r="D141" s="1">
        <v>15</v>
      </c>
      <c r="E141" s="23"/>
    </row>
    <row r="142" ht="15">
      <c r="E142" s="23"/>
    </row>
    <row r="143" ht="15">
      <c r="E143" s="23"/>
    </row>
    <row r="144" ht="15">
      <c r="E144" s="23"/>
    </row>
    <row r="145" ht="15">
      <c r="E145" s="23"/>
    </row>
    <row r="146" ht="15">
      <c r="E146" s="23"/>
    </row>
    <row r="147" ht="15">
      <c r="E147" s="23"/>
    </row>
    <row r="148" ht="15">
      <c r="E148" s="23"/>
    </row>
    <row r="149" ht="15">
      <c r="E149" s="23"/>
    </row>
    <row r="150" ht="15">
      <c r="E150" s="23"/>
    </row>
    <row r="151" ht="15">
      <c r="E151" s="23"/>
    </row>
    <row r="152" ht="15">
      <c r="E152" s="23"/>
    </row>
    <row r="153" ht="15">
      <c r="E153" s="23"/>
    </row>
    <row r="154" ht="15">
      <c r="E154" s="23"/>
    </row>
    <row r="155" ht="15">
      <c r="E155" s="23"/>
    </row>
    <row r="156" ht="15">
      <c r="E156" s="23"/>
    </row>
    <row r="157" ht="15">
      <c r="E157" s="23"/>
    </row>
    <row r="158" ht="15">
      <c r="E158" s="23"/>
    </row>
    <row r="159" ht="15">
      <c r="E159" s="23"/>
    </row>
    <row r="160" ht="15">
      <c r="E160" s="23"/>
    </row>
    <row r="161" ht="15">
      <c r="E161" s="23"/>
    </row>
    <row r="162" ht="15">
      <c r="E162" s="23"/>
    </row>
    <row r="163" ht="15">
      <c r="E163" s="23"/>
    </row>
    <row r="164" ht="15">
      <c r="E164" s="23"/>
    </row>
    <row r="165" ht="15">
      <c r="E165" s="23"/>
    </row>
    <row r="166" ht="15">
      <c r="E166" s="23"/>
    </row>
    <row r="167" ht="15">
      <c r="E167" s="23"/>
    </row>
    <row r="168" ht="15">
      <c r="E168" s="23"/>
    </row>
    <row r="169" ht="15">
      <c r="E169" s="23"/>
    </row>
    <row r="170" ht="15">
      <c r="E170" s="23"/>
    </row>
    <row r="171" ht="15">
      <c r="E171" s="23"/>
    </row>
    <row r="172" ht="15">
      <c r="E172" s="23"/>
    </row>
    <row r="173" ht="15">
      <c r="E173" s="23"/>
    </row>
    <row r="174" ht="15">
      <c r="E174" s="23"/>
    </row>
    <row r="175" ht="15">
      <c r="E175" s="23"/>
    </row>
  </sheetData>
  <sheetProtection/>
  <mergeCells count="14">
    <mergeCell ref="F13:H16"/>
    <mergeCell ref="E3:E12"/>
    <mergeCell ref="E13:E22"/>
    <mergeCell ref="E23:E32"/>
    <mergeCell ref="E33:E42"/>
    <mergeCell ref="E43:E52"/>
    <mergeCell ref="E123:E137"/>
    <mergeCell ref="E103:E112"/>
    <mergeCell ref="E113:E122"/>
    <mergeCell ref="E53:E62"/>
    <mergeCell ref="E63:E72"/>
    <mergeCell ref="E73:E82"/>
    <mergeCell ref="E83:E92"/>
    <mergeCell ref="E93:E102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6"/>
  <sheetViews>
    <sheetView zoomScalePageLayoutView="0" workbookViewId="0" topLeftCell="A58">
      <selection activeCell="J78" sqref="J78"/>
    </sheetView>
  </sheetViews>
  <sheetFormatPr defaultColWidth="9.140625" defaultRowHeight="15"/>
  <cols>
    <col min="1" max="1" width="4.8515625" style="73" customWidth="1"/>
    <col min="2" max="2" width="10.57421875" style="3" bestFit="1" customWidth="1"/>
    <col min="3" max="3" width="11.28125" style="3" customWidth="1"/>
    <col min="4" max="4" width="13.421875" style="3" bestFit="1" customWidth="1"/>
    <col min="5" max="6" width="29.7109375" style="71" bestFit="1" customWidth="1"/>
    <col min="7" max="16384" width="9.140625" style="3" customWidth="1"/>
  </cols>
  <sheetData>
    <row r="2" spans="1:6" ht="15">
      <c r="A2" s="52" t="s">
        <v>0</v>
      </c>
      <c r="B2" s="37" t="s">
        <v>1</v>
      </c>
      <c r="C2" s="37" t="s">
        <v>3</v>
      </c>
      <c r="D2" s="37" t="s">
        <v>2</v>
      </c>
      <c r="E2" s="70"/>
      <c r="F2" s="70"/>
    </row>
    <row r="3" spans="1:6" ht="15" customHeight="1">
      <c r="A3" s="54">
        <v>1</v>
      </c>
      <c r="B3" s="40" t="s">
        <v>685</v>
      </c>
      <c r="C3" s="41" t="s">
        <v>686</v>
      </c>
      <c r="D3" s="41" t="s">
        <v>673</v>
      </c>
      <c r="E3" s="111">
        <v>40538</v>
      </c>
      <c r="F3" s="114" t="s">
        <v>963</v>
      </c>
    </row>
    <row r="4" spans="1:6" ht="15">
      <c r="A4" s="54">
        <v>2</v>
      </c>
      <c r="B4" s="40" t="s">
        <v>689</v>
      </c>
      <c r="C4" s="41" t="s">
        <v>686</v>
      </c>
      <c r="D4" s="41" t="s">
        <v>673</v>
      </c>
      <c r="E4" s="112"/>
      <c r="F4" s="115"/>
    </row>
    <row r="5" spans="1:6" ht="15">
      <c r="A5" s="54">
        <v>3</v>
      </c>
      <c r="B5" s="40" t="s">
        <v>694</v>
      </c>
      <c r="C5" s="41" t="s">
        <v>686</v>
      </c>
      <c r="D5" s="41" t="s">
        <v>673</v>
      </c>
      <c r="E5" s="112"/>
      <c r="F5" s="115"/>
    </row>
    <row r="6" spans="1:6" ht="15">
      <c r="A6" s="54">
        <v>4</v>
      </c>
      <c r="B6" s="40" t="s">
        <v>737</v>
      </c>
      <c r="C6" s="41" t="s">
        <v>686</v>
      </c>
      <c r="D6" s="41" t="s">
        <v>673</v>
      </c>
      <c r="E6" s="112"/>
      <c r="F6" s="115"/>
    </row>
    <row r="7" spans="1:6" ht="15">
      <c r="A7" s="54">
        <v>5</v>
      </c>
      <c r="B7" s="40" t="s">
        <v>738</v>
      </c>
      <c r="C7" s="41" t="s">
        <v>686</v>
      </c>
      <c r="D7" s="41" t="s">
        <v>673</v>
      </c>
      <c r="E7" s="112"/>
      <c r="F7" s="115"/>
    </row>
    <row r="8" spans="1:6" ht="15">
      <c r="A8" s="54">
        <v>6</v>
      </c>
      <c r="B8" s="40" t="s">
        <v>743</v>
      </c>
      <c r="C8" s="41" t="s">
        <v>686</v>
      </c>
      <c r="D8" s="41" t="s">
        <v>673</v>
      </c>
      <c r="E8" s="112"/>
      <c r="F8" s="115"/>
    </row>
    <row r="9" spans="1:6" ht="15">
      <c r="A9" s="54">
        <v>7</v>
      </c>
      <c r="B9" s="50" t="s">
        <v>931</v>
      </c>
      <c r="C9" s="34" t="s">
        <v>932</v>
      </c>
      <c r="D9" s="41" t="s">
        <v>673</v>
      </c>
      <c r="E9" s="112"/>
      <c r="F9" s="115"/>
    </row>
    <row r="10" spans="1:6" ht="15">
      <c r="A10" s="54">
        <v>8</v>
      </c>
      <c r="B10" s="40" t="s">
        <v>697</v>
      </c>
      <c r="C10" s="41" t="s">
        <v>698</v>
      </c>
      <c r="D10" s="41" t="s">
        <v>673</v>
      </c>
      <c r="E10" s="112"/>
      <c r="F10" s="115"/>
    </row>
    <row r="11" spans="1:6" ht="15">
      <c r="A11" s="54">
        <v>9</v>
      </c>
      <c r="B11" s="40" t="s">
        <v>722</v>
      </c>
      <c r="C11" s="41" t="s">
        <v>698</v>
      </c>
      <c r="D11" s="41" t="s">
        <v>673</v>
      </c>
      <c r="E11" s="112"/>
      <c r="F11" s="115"/>
    </row>
    <row r="12" spans="1:6" ht="15">
      <c r="A12" s="54">
        <v>10</v>
      </c>
      <c r="B12" s="40" t="s">
        <v>723</v>
      </c>
      <c r="C12" s="41" t="s">
        <v>698</v>
      </c>
      <c r="D12" s="41" t="s">
        <v>673</v>
      </c>
      <c r="E12" s="112"/>
      <c r="F12" s="115"/>
    </row>
    <row r="13" spans="1:6" ht="15">
      <c r="A13" s="54">
        <v>11</v>
      </c>
      <c r="B13" s="40" t="s">
        <v>736</v>
      </c>
      <c r="C13" s="41" t="s">
        <v>698</v>
      </c>
      <c r="D13" s="41" t="s">
        <v>673</v>
      </c>
      <c r="E13" s="112"/>
      <c r="F13" s="115"/>
    </row>
    <row r="14" spans="1:6" ht="15">
      <c r="A14" s="54">
        <v>12</v>
      </c>
      <c r="B14" s="40" t="s">
        <v>739</v>
      </c>
      <c r="C14" s="41" t="s">
        <v>698</v>
      </c>
      <c r="D14" s="41" t="s">
        <v>673</v>
      </c>
      <c r="E14" s="112"/>
      <c r="F14" s="115"/>
    </row>
    <row r="15" spans="1:6" ht="15">
      <c r="A15" s="54">
        <v>13</v>
      </c>
      <c r="B15" s="40" t="s">
        <v>740</v>
      </c>
      <c r="C15" s="41" t="s">
        <v>698</v>
      </c>
      <c r="D15" s="41" t="s">
        <v>673</v>
      </c>
      <c r="E15" s="112"/>
      <c r="F15" s="115"/>
    </row>
    <row r="16" spans="1:6" ht="15">
      <c r="A16" s="54">
        <v>14</v>
      </c>
      <c r="B16" s="40" t="s">
        <v>752</v>
      </c>
      <c r="C16" s="41" t="s">
        <v>698</v>
      </c>
      <c r="D16" s="41" t="s">
        <v>673</v>
      </c>
      <c r="E16" s="112"/>
      <c r="F16" s="115"/>
    </row>
    <row r="17" spans="1:6" ht="15">
      <c r="A17" s="54">
        <v>15</v>
      </c>
      <c r="B17" s="40" t="s">
        <v>724</v>
      </c>
      <c r="C17" s="41" t="s">
        <v>725</v>
      </c>
      <c r="D17" s="41" t="s">
        <v>673</v>
      </c>
      <c r="E17" s="112"/>
      <c r="F17" s="115"/>
    </row>
    <row r="18" spans="1:6" ht="15">
      <c r="A18" s="54">
        <v>16</v>
      </c>
      <c r="B18" s="40" t="s">
        <v>720</v>
      </c>
      <c r="C18" s="41" t="s">
        <v>721</v>
      </c>
      <c r="D18" s="41" t="s">
        <v>673</v>
      </c>
      <c r="E18" s="112"/>
      <c r="F18" s="115"/>
    </row>
    <row r="19" spans="1:6" ht="15">
      <c r="A19" s="54">
        <v>17</v>
      </c>
      <c r="B19" s="40" t="s">
        <v>687</v>
      </c>
      <c r="C19" s="41" t="s">
        <v>688</v>
      </c>
      <c r="D19" s="41" t="s">
        <v>673</v>
      </c>
      <c r="E19" s="112"/>
      <c r="F19" s="115"/>
    </row>
    <row r="20" spans="1:6" ht="15">
      <c r="A20" s="54">
        <v>18</v>
      </c>
      <c r="B20" s="40" t="s">
        <v>703</v>
      </c>
      <c r="C20" s="41" t="s">
        <v>688</v>
      </c>
      <c r="D20" s="41" t="s">
        <v>673</v>
      </c>
      <c r="E20" s="112"/>
      <c r="F20" s="115"/>
    </row>
    <row r="21" spans="1:6" ht="15">
      <c r="A21" s="54">
        <v>19</v>
      </c>
      <c r="B21" s="40" t="s">
        <v>727</v>
      </c>
      <c r="C21" s="41" t="s">
        <v>688</v>
      </c>
      <c r="D21" s="41" t="s">
        <v>673</v>
      </c>
      <c r="E21" s="111">
        <v>40539</v>
      </c>
      <c r="F21" s="114" t="s">
        <v>963</v>
      </c>
    </row>
    <row r="22" spans="1:6" ht="15">
      <c r="A22" s="54">
        <v>20</v>
      </c>
      <c r="B22" s="40" t="s">
        <v>728</v>
      </c>
      <c r="C22" s="41" t="s">
        <v>688</v>
      </c>
      <c r="D22" s="41" t="s">
        <v>673</v>
      </c>
      <c r="E22" s="112"/>
      <c r="F22" s="115"/>
    </row>
    <row r="23" spans="1:6" ht="15">
      <c r="A23" s="54">
        <v>21</v>
      </c>
      <c r="B23" s="40" t="s">
        <v>733</v>
      </c>
      <c r="C23" s="41" t="s">
        <v>688</v>
      </c>
      <c r="D23" s="41" t="s">
        <v>673</v>
      </c>
      <c r="E23" s="112"/>
      <c r="F23" s="115"/>
    </row>
    <row r="24" spans="1:6" ht="15">
      <c r="A24" s="54">
        <v>22</v>
      </c>
      <c r="B24" s="40" t="s">
        <v>734</v>
      </c>
      <c r="C24" s="41" t="s">
        <v>688</v>
      </c>
      <c r="D24" s="41" t="s">
        <v>673</v>
      </c>
      <c r="E24" s="112"/>
      <c r="F24" s="115"/>
    </row>
    <row r="25" spans="1:6" ht="15">
      <c r="A25" s="54">
        <v>23</v>
      </c>
      <c r="B25" s="40" t="s">
        <v>744</v>
      </c>
      <c r="C25" s="41" t="s">
        <v>688</v>
      </c>
      <c r="D25" s="41" t="s">
        <v>673</v>
      </c>
      <c r="E25" s="112"/>
      <c r="F25" s="115"/>
    </row>
    <row r="26" spans="1:6" ht="15">
      <c r="A26" s="54">
        <v>24</v>
      </c>
      <c r="B26" s="40" t="s">
        <v>676</v>
      </c>
      <c r="C26" s="41" t="s">
        <v>677</v>
      </c>
      <c r="D26" s="41" t="s">
        <v>673</v>
      </c>
      <c r="E26" s="112"/>
      <c r="F26" s="115"/>
    </row>
    <row r="27" spans="1:6" ht="15">
      <c r="A27" s="54">
        <v>25</v>
      </c>
      <c r="B27" s="40" t="s">
        <v>674</v>
      </c>
      <c r="C27" s="41" t="s">
        <v>675</v>
      </c>
      <c r="D27" s="41" t="s">
        <v>673</v>
      </c>
      <c r="E27" s="112"/>
      <c r="F27" s="115"/>
    </row>
    <row r="28" spans="1:6" ht="15">
      <c r="A28" s="54">
        <v>26</v>
      </c>
      <c r="B28" s="40" t="s">
        <v>704</v>
      </c>
      <c r="C28" s="41" t="s">
        <v>675</v>
      </c>
      <c r="D28" s="41" t="s">
        <v>673</v>
      </c>
      <c r="E28" s="112"/>
      <c r="F28" s="115"/>
    </row>
    <row r="29" spans="1:6" ht="15">
      <c r="A29" s="54">
        <v>27</v>
      </c>
      <c r="B29" s="40" t="s">
        <v>710</v>
      </c>
      <c r="C29" s="41" t="s">
        <v>675</v>
      </c>
      <c r="D29" s="41" t="s">
        <v>673</v>
      </c>
      <c r="E29" s="112"/>
      <c r="F29" s="115"/>
    </row>
    <row r="30" spans="1:6" ht="15">
      <c r="A30" s="54">
        <v>28</v>
      </c>
      <c r="B30" s="40" t="s">
        <v>711</v>
      </c>
      <c r="C30" s="41" t="s">
        <v>675</v>
      </c>
      <c r="D30" s="41" t="s">
        <v>673</v>
      </c>
      <c r="E30" s="112"/>
      <c r="F30" s="115"/>
    </row>
    <row r="31" spans="1:6" ht="15">
      <c r="A31" s="54">
        <v>29</v>
      </c>
      <c r="B31" s="40" t="s">
        <v>714</v>
      </c>
      <c r="C31" s="41" t="s">
        <v>675</v>
      </c>
      <c r="D31" s="41" t="s">
        <v>673</v>
      </c>
      <c r="E31" s="112"/>
      <c r="F31" s="115"/>
    </row>
    <row r="32" spans="1:6" ht="15">
      <c r="A32" s="54">
        <v>30</v>
      </c>
      <c r="B32" s="40" t="s">
        <v>753</v>
      </c>
      <c r="C32" s="41" t="s">
        <v>675</v>
      </c>
      <c r="D32" s="41" t="s">
        <v>673</v>
      </c>
      <c r="E32" s="112"/>
      <c r="F32" s="115"/>
    </row>
    <row r="33" spans="1:6" ht="15">
      <c r="A33" s="54">
        <v>31</v>
      </c>
      <c r="B33" s="40" t="s">
        <v>757</v>
      </c>
      <c r="C33" s="41" t="s">
        <v>675</v>
      </c>
      <c r="D33" s="41" t="s">
        <v>673</v>
      </c>
      <c r="E33" s="112"/>
      <c r="F33" s="115"/>
    </row>
    <row r="34" spans="1:6" ht="15">
      <c r="A34" s="54">
        <v>32</v>
      </c>
      <c r="B34" s="40" t="s">
        <v>758</v>
      </c>
      <c r="C34" s="41" t="s">
        <v>675</v>
      </c>
      <c r="D34" s="41" t="s">
        <v>673</v>
      </c>
      <c r="E34" s="112"/>
      <c r="F34" s="115"/>
    </row>
    <row r="35" spans="1:6" ht="15">
      <c r="A35" s="54">
        <v>33</v>
      </c>
      <c r="B35" s="40" t="s">
        <v>759</v>
      </c>
      <c r="C35" s="41" t="s">
        <v>675</v>
      </c>
      <c r="D35" s="41" t="s">
        <v>673</v>
      </c>
      <c r="E35" s="112"/>
      <c r="F35" s="115"/>
    </row>
    <row r="36" spans="1:6" ht="15">
      <c r="A36" s="54">
        <v>34</v>
      </c>
      <c r="B36" s="40" t="s">
        <v>760</v>
      </c>
      <c r="C36" s="41" t="s">
        <v>675</v>
      </c>
      <c r="D36" s="41" t="s">
        <v>673</v>
      </c>
      <c r="E36" s="112"/>
      <c r="F36" s="115"/>
    </row>
    <row r="37" spans="1:6" ht="15">
      <c r="A37" s="54">
        <v>35</v>
      </c>
      <c r="B37" s="40" t="s">
        <v>761</v>
      </c>
      <c r="C37" s="41" t="s">
        <v>675</v>
      </c>
      <c r="D37" s="41" t="s">
        <v>673</v>
      </c>
      <c r="E37" s="112"/>
      <c r="F37" s="115"/>
    </row>
    <row r="38" spans="1:6" ht="15">
      <c r="A38" s="54">
        <v>36</v>
      </c>
      <c r="B38" s="40" t="s">
        <v>762</v>
      </c>
      <c r="C38" s="41" t="s">
        <v>675</v>
      </c>
      <c r="D38" s="41" t="s">
        <v>673</v>
      </c>
      <c r="E38" s="112"/>
      <c r="F38" s="115"/>
    </row>
    <row r="39" spans="1:6" ht="15">
      <c r="A39" s="54">
        <v>37</v>
      </c>
      <c r="B39" s="40" t="s">
        <v>764</v>
      </c>
      <c r="C39" s="41" t="s">
        <v>675</v>
      </c>
      <c r="D39" s="41" t="s">
        <v>673</v>
      </c>
      <c r="E39" s="111">
        <v>40540</v>
      </c>
      <c r="F39" s="114" t="s">
        <v>963</v>
      </c>
    </row>
    <row r="40" spans="1:6" ht="15">
      <c r="A40" s="54">
        <v>38</v>
      </c>
      <c r="B40" s="40" t="s">
        <v>765</v>
      </c>
      <c r="C40" s="41" t="s">
        <v>675</v>
      </c>
      <c r="D40" s="41" t="s">
        <v>673</v>
      </c>
      <c r="E40" s="112"/>
      <c r="F40" s="115"/>
    </row>
    <row r="41" spans="1:6" ht="15">
      <c r="A41" s="54">
        <v>39</v>
      </c>
      <c r="B41" s="40" t="s">
        <v>766</v>
      </c>
      <c r="C41" s="41" t="s">
        <v>675</v>
      </c>
      <c r="D41" s="41" t="s">
        <v>673</v>
      </c>
      <c r="E41" s="112"/>
      <c r="F41" s="115"/>
    </row>
    <row r="42" spans="1:6" ht="15">
      <c r="A42" s="54">
        <v>40</v>
      </c>
      <c r="B42" s="40" t="s">
        <v>767</v>
      </c>
      <c r="C42" s="41" t="s">
        <v>675</v>
      </c>
      <c r="D42" s="41" t="s">
        <v>673</v>
      </c>
      <c r="E42" s="112"/>
      <c r="F42" s="115"/>
    </row>
    <row r="43" spans="1:6" ht="15">
      <c r="A43" s="54">
        <v>41</v>
      </c>
      <c r="B43" s="40" t="s">
        <v>768</v>
      </c>
      <c r="C43" s="41" t="s">
        <v>675</v>
      </c>
      <c r="D43" s="41" t="s">
        <v>673</v>
      </c>
      <c r="E43" s="112"/>
      <c r="F43" s="115"/>
    </row>
    <row r="44" spans="1:6" ht="15">
      <c r="A44" s="54">
        <v>42</v>
      </c>
      <c r="B44" s="40" t="s">
        <v>701</v>
      </c>
      <c r="C44" s="41" t="s">
        <v>702</v>
      </c>
      <c r="D44" s="41" t="s">
        <v>673</v>
      </c>
      <c r="E44" s="112"/>
      <c r="F44" s="115"/>
    </row>
    <row r="45" spans="1:6" ht="15">
      <c r="A45" s="54">
        <v>43</v>
      </c>
      <c r="B45" s="40" t="s">
        <v>741</v>
      </c>
      <c r="C45" s="41" t="s">
        <v>702</v>
      </c>
      <c r="D45" s="41" t="s">
        <v>673</v>
      </c>
      <c r="E45" s="112"/>
      <c r="F45" s="115"/>
    </row>
    <row r="46" spans="1:6" ht="15">
      <c r="A46" s="54">
        <v>44</v>
      </c>
      <c r="B46" s="40" t="s">
        <v>778</v>
      </c>
      <c r="C46" s="41" t="s">
        <v>702</v>
      </c>
      <c r="D46" s="41" t="s">
        <v>673</v>
      </c>
      <c r="E46" s="112"/>
      <c r="F46" s="115"/>
    </row>
    <row r="47" spans="1:6" ht="15">
      <c r="A47" s="54">
        <v>45</v>
      </c>
      <c r="B47" s="40" t="s">
        <v>779</v>
      </c>
      <c r="C47" s="41" t="s">
        <v>702</v>
      </c>
      <c r="D47" s="41" t="s">
        <v>673</v>
      </c>
      <c r="E47" s="112"/>
      <c r="F47" s="115"/>
    </row>
    <row r="48" spans="1:6" ht="15">
      <c r="A48" s="54">
        <v>46</v>
      </c>
      <c r="B48" s="40" t="s">
        <v>756</v>
      </c>
      <c r="C48" s="41" t="s">
        <v>700</v>
      </c>
      <c r="D48" s="41" t="s">
        <v>673</v>
      </c>
      <c r="E48" s="112"/>
      <c r="F48" s="115"/>
    </row>
    <row r="49" spans="1:6" ht="15">
      <c r="A49" s="54">
        <v>47</v>
      </c>
      <c r="B49" s="40" t="s">
        <v>690</v>
      </c>
      <c r="C49" s="41" t="s">
        <v>691</v>
      </c>
      <c r="D49" s="41" t="s">
        <v>673</v>
      </c>
      <c r="E49" s="112"/>
      <c r="F49" s="115"/>
    </row>
    <row r="50" spans="1:6" ht="15">
      <c r="A50" s="54">
        <v>48</v>
      </c>
      <c r="B50" s="40" t="s">
        <v>706</v>
      </c>
      <c r="C50" s="41" t="s">
        <v>691</v>
      </c>
      <c r="D50" s="41" t="s">
        <v>673</v>
      </c>
      <c r="E50" s="112"/>
      <c r="F50" s="115"/>
    </row>
    <row r="51" spans="1:6" ht="15">
      <c r="A51" s="54">
        <v>49</v>
      </c>
      <c r="B51" s="40" t="s">
        <v>707</v>
      </c>
      <c r="C51" s="41" t="s">
        <v>691</v>
      </c>
      <c r="D51" s="41" t="s">
        <v>673</v>
      </c>
      <c r="E51" s="112"/>
      <c r="F51" s="115"/>
    </row>
    <row r="52" spans="1:6" ht="15">
      <c r="A52" s="54">
        <v>50</v>
      </c>
      <c r="B52" s="40" t="s">
        <v>708</v>
      </c>
      <c r="C52" s="41" t="s">
        <v>691</v>
      </c>
      <c r="D52" s="41" t="s">
        <v>673</v>
      </c>
      <c r="E52" s="112"/>
      <c r="F52" s="115"/>
    </row>
    <row r="53" spans="1:6" ht="15">
      <c r="A53" s="54">
        <v>51</v>
      </c>
      <c r="B53" s="40" t="s">
        <v>709</v>
      </c>
      <c r="C53" s="41" t="s">
        <v>691</v>
      </c>
      <c r="D53" s="41" t="s">
        <v>673</v>
      </c>
      <c r="E53" s="112"/>
      <c r="F53" s="115"/>
    </row>
    <row r="54" spans="1:6" ht="15">
      <c r="A54" s="54">
        <v>52</v>
      </c>
      <c r="B54" s="40" t="s">
        <v>742</v>
      </c>
      <c r="C54" s="41" t="s">
        <v>691</v>
      </c>
      <c r="D54" s="41" t="s">
        <v>673</v>
      </c>
      <c r="E54" s="112"/>
      <c r="F54" s="115"/>
    </row>
    <row r="55" spans="1:6" ht="15">
      <c r="A55" s="54">
        <v>53</v>
      </c>
      <c r="B55" s="40" t="s">
        <v>747</v>
      </c>
      <c r="C55" s="41" t="s">
        <v>748</v>
      </c>
      <c r="D55" s="41" t="s">
        <v>673</v>
      </c>
      <c r="E55" s="112"/>
      <c r="F55" s="115"/>
    </row>
    <row r="56" spans="1:6" ht="15">
      <c r="A56" s="54">
        <v>54</v>
      </c>
      <c r="B56" s="40" t="s">
        <v>692</v>
      </c>
      <c r="C56" s="41" t="s">
        <v>693</v>
      </c>
      <c r="D56" s="41" t="s">
        <v>673</v>
      </c>
      <c r="E56" s="112"/>
      <c r="F56" s="115"/>
    </row>
    <row r="57" spans="1:6" ht="15">
      <c r="A57" s="54">
        <v>55</v>
      </c>
      <c r="B57" s="40" t="s">
        <v>715</v>
      </c>
      <c r="C57" s="41" t="s">
        <v>716</v>
      </c>
      <c r="D57" s="41" t="s">
        <v>673</v>
      </c>
      <c r="E57" s="111">
        <v>40541</v>
      </c>
      <c r="F57" s="114" t="s">
        <v>963</v>
      </c>
    </row>
    <row r="58" spans="1:6" ht="15">
      <c r="A58" s="54">
        <v>56</v>
      </c>
      <c r="B58" s="40" t="s">
        <v>745</v>
      </c>
      <c r="C58" s="41" t="s">
        <v>716</v>
      </c>
      <c r="D58" s="41" t="s">
        <v>673</v>
      </c>
      <c r="E58" s="112"/>
      <c r="F58" s="115"/>
    </row>
    <row r="59" spans="1:6" ht="15">
      <c r="A59" s="54">
        <v>57</v>
      </c>
      <c r="B59" s="40" t="s">
        <v>754</v>
      </c>
      <c r="C59" s="41" t="s">
        <v>716</v>
      </c>
      <c r="D59" s="41" t="s">
        <v>673</v>
      </c>
      <c r="E59" s="112"/>
      <c r="F59" s="115"/>
    </row>
    <row r="60" spans="1:6" ht="15">
      <c r="A60" s="54">
        <v>58</v>
      </c>
      <c r="B60" s="40" t="s">
        <v>755</v>
      </c>
      <c r="C60" s="41" t="s">
        <v>716</v>
      </c>
      <c r="D60" s="41" t="s">
        <v>673</v>
      </c>
      <c r="E60" s="112"/>
      <c r="F60" s="115"/>
    </row>
    <row r="61" spans="1:6" ht="15">
      <c r="A61" s="54">
        <v>59</v>
      </c>
      <c r="B61" s="40" t="s">
        <v>769</v>
      </c>
      <c r="C61" s="41" t="s">
        <v>716</v>
      </c>
      <c r="D61" s="41" t="s">
        <v>673</v>
      </c>
      <c r="E61" s="112"/>
      <c r="F61" s="115"/>
    </row>
    <row r="62" spans="1:6" ht="15">
      <c r="A62" s="54">
        <v>60</v>
      </c>
      <c r="B62" s="40" t="s">
        <v>699</v>
      </c>
      <c r="C62" s="41" t="s">
        <v>700</v>
      </c>
      <c r="D62" s="41" t="s">
        <v>673</v>
      </c>
      <c r="E62" s="112"/>
      <c r="F62" s="115"/>
    </row>
    <row r="63" spans="1:6" ht="15">
      <c r="A63" s="54">
        <v>61</v>
      </c>
      <c r="B63" s="40" t="s">
        <v>705</v>
      </c>
      <c r="C63" s="41" t="s">
        <v>700</v>
      </c>
      <c r="D63" s="41" t="s">
        <v>673</v>
      </c>
      <c r="E63" s="112"/>
      <c r="F63" s="115"/>
    </row>
    <row r="64" spans="1:6" ht="15">
      <c r="A64" s="54">
        <v>62</v>
      </c>
      <c r="B64" s="40" t="s">
        <v>750</v>
      </c>
      <c r="C64" s="41" t="s">
        <v>700</v>
      </c>
      <c r="D64" s="41" t="s">
        <v>673</v>
      </c>
      <c r="E64" s="112"/>
      <c r="F64" s="115"/>
    </row>
    <row r="65" spans="1:6" ht="15">
      <c r="A65" s="54">
        <v>63</v>
      </c>
      <c r="B65" s="40" t="s">
        <v>751</v>
      </c>
      <c r="C65" s="41" t="s">
        <v>700</v>
      </c>
      <c r="D65" s="41" t="s">
        <v>673</v>
      </c>
      <c r="E65" s="112"/>
      <c r="F65" s="115"/>
    </row>
    <row r="66" spans="1:6" ht="15">
      <c r="A66" s="54">
        <v>64</v>
      </c>
      <c r="B66" s="40" t="s">
        <v>678</v>
      </c>
      <c r="C66" s="41" t="s">
        <v>679</v>
      </c>
      <c r="D66" s="41" t="s">
        <v>673</v>
      </c>
      <c r="E66" s="112"/>
      <c r="F66" s="115"/>
    </row>
    <row r="67" spans="1:6" ht="15">
      <c r="A67" s="54">
        <v>65</v>
      </c>
      <c r="B67" s="40" t="s">
        <v>683</v>
      </c>
      <c r="C67" s="41" t="s">
        <v>684</v>
      </c>
      <c r="D67" s="41" t="s">
        <v>673</v>
      </c>
      <c r="E67" s="112"/>
      <c r="F67" s="115"/>
    </row>
    <row r="68" spans="1:6" ht="15">
      <c r="A68" s="54">
        <v>66</v>
      </c>
      <c r="B68" s="50" t="s">
        <v>933</v>
      </c>
      <c r="C68" s="34" t="s">
        <v>928</v>
      </c>
      <c r="D68" s="41" t="s">
        <v>673</v>
      </c>
      <c r="E68" s="112"/>
      <c r="F68" s="115"/>
    </row>
    <row r="69" spans="1:6" ht="15">
      <c r="A69" s="54">
        <v>67</v>
      </c>
      <c r="B69" s="40" t="s">
        <v>729</v>
      </c>
      <c r="C69" s="41" t="s">
        <v>625</v>
      </c>
      <c r="D69" s="41" t="s">
        <v>673</v>
      </c>
      <c r="E69" s="112"/>
      <c r="F69" s="115"/>
    </row>
    <row r="70" spans="1:6" ht="15">
      <c r="A70" s="54">
        <v>68</v>
      </c>
      <c r="B70" s="40" t="s">
        <v>680</v>
      </c>
      <c r="C70" s="41" t="s">
        <v>681</v>
      </c>
      <c r="D70" s="41" t="s">
        <v>673</v>
      </c>
      <c r="E70" s="112"/>
      <c r="F70" s="115"/>
    </row>
    <row r="71" spans="1:6" ht="15">
      <c r="A71" s="54">
        <v>69</v>
      </c>
      <c r="B71" s="40" t="s">
        <v>717</v>
      </c>
      <c r="C71" s="41" t="s">
        <v>681</v>
      </c>
      <c r="D71" s="41" t="s">
        <v>673</v>
      </c>
      <c r="E71" s="112"/>
      <c r="F71" s="115"/>
    </row>
    <row r="72" spans="1:6" ht="15">
      <c r="A72" s="54">
        <v>70</v>
      </c>
      <c r="B72" s="40" t="s">
        <v>718</v>
      </c>
      <c r="C72" s="41" t="s">
        <v>681</v>
      </c>
      <c r="D72" s="41" t="s">
        <v>673</v>
      </c>
      <c r="E72" s="112"/>
      <c r="F72" s="115"/>
    </row>
    <row r="73" spans="1:6" ht="15">
      <c r="A73" s="54">
        <v>71</v>
      </c>
      <c r="B73" s="40" t="s">
        <v>775</v>
      </c>
      <c r="C73" s="41" t="s">
        <v>681</v>
      </c>
      <c r="D73" s="41" t="s">
        <v>673</v>
      </c>
      <c r="E73" s="112"/>
      <c r="F73" s="115"/>
    </row>
    <row r="74" spans="1:6" ht="15">
      <c r="A74" s="54">
        <v>72</v>
      </c>
      <c r="B74" s="40" t="s">
        <v>695</v>
      </c>
      <c r="C74" s="41" t="s">
        <v>696</v>
      </c>
      <c r="D74" s="41" t="s">
        <v>673</v>
      </c>
      <c r="E74" s="112"/>
      <c r="F74" s="115"/>
    </row>
    <row r="75" spans="1:6" ht="15">
      <c r="A75" s="54">
        <v>73</v>
      </c>
      <c r="B75" s="40" t="s">
        <v>712</v>
      </c>
      <c r="C75" s="41" t="s">
        <v>713</v>
      </c>
      <c r="D75" s="41" t="s">
        <v>673</v>
      </c>
      <c r="E75" s="111">
        <v>40542</v>
      </c>
      <c r="F75" s="114" t="s">
        <v>963</v>
      </c>
    </row>
    <row r="76" spans="1:6" ht="15">
      <c r="A76" s="54">
        <v>74</v>
      </c>
      <c r="B76" s="40" t="s">
        <v>763</v>
      </c>
      <c r="C76" s="41" t="s">
        <v>713</v>
      </c>
      <c r="D76" s="41" t="s">
        <v>673</v>
      </c>
      <c r="E76" s="112"/>
      <c r="F76" s="115"/>
    </row>
    <row r="77" spans="1:6" ht="15">
      <c r="A77" s="54">
        <v>75</v>
      </c>
      <c r="B77" s="40" t="s">
        <v>671</v>
      </c>
      <c r="C77" s="41" t="s">
        <v>672</v>
      </c>
      <c r="D77" s="41" t="s">
        <v>673</v>
      </c>
      <c r="E77" s="112"/>
      <c r="F77" s="115"/>
    </row>
    <row r="78" spans="1:6" ht="15">
      <c r="A78" s="54">
        <v>76</v>
      </c>
      <c r="B78" s="40" t="s">
        <v>682</v>
      </c>
      <c r="C78" s="41" t="s">
        <v>672</v>
      </c>
      <c r="D78" s="41" t="s">
        <v>673</v>
      </c>
      <c r="E78" s="112"/>
      <c r="F78" s="115"/>
    </row>
    <row r="79" spans="1:6" ht="15">
      <c r="A79" s="54">
        <v>77</v>
      </c>
      <c r="B79" s="50" t="s">
        <v>934</v>
      </c>
      <c r="C79" s="34" t="s">
        <v>935</v>
      </c>
      <c r="D79" s="41" t="s">
        <v>673</v>
      </c>
      <c r="E79" s="112"/>
      <c r="F79" s="115"/>
    </row>
    <row r="80" spans="1:6" ht="15">
      <c r="A80" s="54">
        <v>78</v>
      </c>
      <c r="B80" s="40" t="s">
        <v>731</v>
      </c>
      <c r="C80" s="41" t="s">
        <v>732</v>
      </c>
      <c r="D80" s="41" t="s">
        <v>673</v>
      </c>
      <c r="E80" s="112"/>
      <c r="F80" s="115"/>
    </row>
    <row r="81" spans="1:6" ht="15">
      <c r="A81" s="72">
        <v>79</v>
      </c>
      <c r="B81" s="44" t="s">
        <v>719</v>
      </c>
      <c r="C81" s="45" t="s">
        <v>693</v>
      </c>
      <c r="D81" s="45" t="s">
        <v>673</v>
      </c>
      <c r="E81" s="112"/>
      <c r="F81" s="115"/>
    </row>
    <row r="82" spans="1:6" ht="15">
      <c r="A82" s="72">
        <v>80</v>
      </c>
      <c r="B82" s="44" t="s">
        <v>726</v>
      </c>
      <c r="C82" s="45" t="s">
        <v>693</v>
      </c>
      <c r="D82" s="45" t="s">
        <v>673</v>
      </c>
      <c r="E82" s="112"/>
      <c r="F82" s="115"/>
    </row>
    <row r="83" spans="1:6" ht="15">
      <c r="A83" s="72">
        <v>81</v>
      </c>
      <c r="B83" s="44" t="s">
        <v>730</v>
      </c>
      <c r="C83" s="45" t="s">
        <v>693</v>
      </c>
      <c r="D83" s="45" t="s">
        <v>673</v>
      </c>
      <c r="E83" s="112"/>
      <c r="F83" s="115"/>
    </row>
    <row r="84" spans="1:6" ht="15">
      <c r="A84" s="72">
        <v>82</v>
      </c>
      <c r="B84" s="44" t="s">
        <v>735</v>
      </c>
      <c r="C84" s="45" t="s">
        <v>693</v>
      </c>
      <c r="D84" s="45" t="s">
        <v>673</v>
      </c>
      <c r="E84" s="112"/>
      <c r="F84" s="115"/>
    </row>
    <row r="85" spans="1:6" ht="15">
      <c r="A85" s="72">
        <v>83</v>
      </c>
      <c r="B85" s="44" t="s">
        <v>746</v>
      </c>
      <c r="C85" s="45" t="s">
        <v>693</v>
      </c>
      <c r="D85" s="45" t="s">
        <v>673</v>
      </c>
      <c r="E85" s="112"/>
      <c r="F85" s="115"/>
    </row>
    <row r="86" spans="1:6" ht="15">
      <c r="A86" s="72">
        <v>84</v>
      </c>
      <c r="B86" s="44" t="s">
        <v>749</v>
      </c>
      <c r="C86" s="45" t="s">
        <v>693</v>
      </c>
      <c r="D86" s="45" t="s">
        <v>673</v>
      </c>
      <c r="E86" s="112"/>
      <c r="F86" s="115"/>
    </row>
    <row r="87" spans="1:6" ht="15">
      <c r="A87" s="72">
        <v>85</v>
      </c>
      <c r="B87" s="44" t="s">
        <v>770</v>
      </c>
      <c r="C87" s="45" t="s">
        <v>693</v>
      </c>
      <c r="D87" s="45" t="s">
        <v>673</v>
      </c>
      <c r="E87" s="112"/>
      <c r="F87" s="115"/>
    </row>
    <row r="88" spans="1:6" ht="15">
      <c r="A88" s="72">
        <v>86</v>
      </c>
      <c r="B88" s="44" t="s">
        <v>771</v>
      </c>
      <c r="C88" s="45" t="s">
        <v>693</v>
      </c>
      <c r="D88" s="45" t="s">
        <v>673</v>
      </c>
      <c r="E88" s="112"/>
      <c r="F88" s="115"/>
    </row>
    <row r="89" spans="1:6" ht="15">
      <c r="A89" s="72">
        <v>87</v>
      </c>
      <c r="B89" s="44" t="s">
        <v>772</v>
      </c>
      <c r="C89" s="45" t="s">
        <v>693</v>
      </c>
      <c r="D89" s="45" t="s">
        <v>673</v>
      </c>
      <c r="E89" s="112"/>
      <c r="F89" s="115"/>
    </row>
    <row r="90" spans="1:6" ht="15">
      <c r="A90" s="72">
        <v>88</v>
      </c>
      <c r="B90" s="44" t="s">
        <v>773</v>
      </c>
      <c r="C90" s="45" t="s">
        <v>693</v>
      </c>
      <c r="D90" s="45" t="s">
        <v>673</v>
      </c>
      <c r="E90" s="112"/>
      <c r="F90" s="115"/>
    </row>
    <row r="91" spans="1:6" ht="15">
      <c r="A91" s="72">
        <v>89</v>
      </c>
      <c r="B91" s="44" t="s">
        <v>774</v>
      </c>
      <c r="C91" s="45" t="s">
        <v>693</v>
      </c>
      <c r="D91" s="45" t="s">
        <v>673</v>
      </c>
      <c r="E91" s="112"/>
      <c r="F91" s="115"/>
    </row>
    <row r="92" spans="1:6" ht="15">
      <c r="A92" s="72">
        <v>90</v>
      </c>
      <c r="B92" s="44" t="s">
        <v>776</v>
      </c>
      <c r="C92" s="45" t="s">
        <v>693</v>
      </c>
      <c r="D92" s="45" t="s">
        <v>673</v>
      </c>
      <c r="E92" s="112"/>
      <c r="F92" s="115"/>
    </row>
    <row r="93" spans="1:6" ht="15">
      <c r="A93" s="72">
        <v>91</v>
      </c>
      <c r="B93" s="44" t="s">
        <v>777</v>
      </c>
      <c r="C93" s="45" t="s">
        <v>693</v>
      </c>
      <c r="D93" s="45" t="s">
        <v>673</v>
      </c>
      <c r="E93" s="113"/>
      <c r="F93" s="116"/>
    </row>
    <row r="95" spans="3:4" ht="15">
      <c r="C95" s="3" t="s">
        <v>951</v>
      </c>
      <c r="D95" s="3">
        <v>14</v>
      </c>
    </row>
    <row r="96" spans="3:4" ht="15">
      <c r="C96" s="3" t="s">
        <v>952</v>
      </c>
      <c r="D96" s="3">
        <v>5</v>
      </c>
    </row>
  </sheetData>
  <sheetProtection/>
  <mergeCells count="10">
    <mergeCell ref="F3:F20"/>
    <mergeCell ref="E3:E20"/>
    <mergeCell ref="E21:E38"/>
    <mergeCell ref="E39:E56"/>
    <mergeCell ref="E57:E74"/>
    <mergeCell ref="E75:E93"/>
    <mergeCell ref="F21:F38"/>
    <mergeCell ref="F39:F56"/>
    <mergeCell ref="F57:F74"/>
    <mergeCell ref="F75:F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0"/>
  <sheetViews>
    <sheetView zoomScalePageLayoutView="0" workbookViewId="0" topLeftCell="A49">
      <selection activeCell="I102" sqref="H102:I102"/>
    </sheetView>
  </sheetViews>
  <sheetFormatPr defaultColWidth="9.140625" defaultRowHeight="15"/>
  <cols>
    <col min="1" max="1" width="6.28125" style="7" customWidth="1"/>
    <col min="2" max="2" width="23.140625" style="7" customWidth="1"/>
    <col min="3" max="3" width="12.28125" style="7" customWidth="1"/>
    <col min="4" max="4" width="10.28125" style="7" customWidth="1"/>
    <col min="5" max="5" width="9.140625" style="7" customWidth="1"/>
    <col min="6" max="6" width="29.57421875" style="7" customWidth="1"/>
    <col min="7" max="7" width="24.00390625" style="7" customWidth="1"/>
    <col min="8" max="16384" width="9.140625" style="7" customWidth="1"/>
  </cols>
  <sheetData>
    <row r="2" spans="1:7" ht="15">
      <c r="A2" s="57" t="s">
        <v>616</v>
      </c>
      <c r="B2" s="57" t="s">
        <v>853</v>
      </c>
      <c r="C2" s="92" t="s">
        <v>1228</v>
      </c>
      <c r="D2" s="92" t="s">
        <v>1229</v>
      </c>
      <c r="E2" s="92" t="s">
        <v>1230</v>
      </c>
      <c r="F2" s="9"/>
      <c r="G2" s="9"/>
    </row>
    <row r="3" spans="1:7" ht="15">
      <c r="A3" s="9">
        <v>1</v>
      </c>
      <c r="B3" s="91" t="s">
        <v>976</v>
      </c>
      <c r="C3" s="91">
        <v>2001</v>
      </c>
      <c r="D3" s="91" t="s">
        <v>977</v>
      </c>
      <c r="E3" s="91" t="s">
        <v>978</v>
      </c>
      <c r="F3" s="118">
        <v>40502</v>
      </c>
      <c r="G3" s="120" t="s">
        <v>963</v>
      </c>
    </row>
    <row r="4" spans="1:7" ht="15">
      <c r="A4" s="9">
        <v>2</v>
      </c>
      <c r="B4" s="91" t="s">
        <v>979</v>
      </c>
      <c r="C4" s="91">
        <v>2009</v>
      </c>
      <c r="D4" s="91" t="s">
        <v>980</v>
      </c>
      <c r="E4" s="91" t="s">
        <v>981</v>
      </c>
      <c r="F4" s="118"/>
      <c r="G4" s="119"/>
    </row>
    <row r="5" spans="1:7" ht="15">
      <c r="A5" s="9">
        <v>3</v>
      </c>
      <c r="B5" s="91" t="s">
        <v>979</v>
      </c>
      <c r="C5" s="91">
        <v>2009</v>
      </c>
      <c r="D5" s="91" t="s">
        <v>982</v>
      </c>
      <c r="E5" s="91" t="s">
        <v>983</v>
      </c>
      <c r="F5" s="118"/>
      <c r="G5" s="119"/>
    </row>
    <row r="6" spans="1:7" ht="15">
      <c r="A6" s="9">
        <v>4</v>
      </c>
      <c r="B6" s="91" t="s">
        <v>984</v>
      </c>
      <c r="C6" s="91">
        <v>2006</v>
      </c>
      <c r="D6" s="91" t="s">
        <v>985</v>
      </c>
      <c r="E6" s="91" t="s">
        <v>986</v>
      </c>
      <c r="F6" s="118"/>
      <c r="G6" s="119"/>
    </row>
    <row r="7" spans="1:7" ht="15">
      <c r="A7" s="9">
        <v>5</v>
      </c>
      <c r="B7" s="91" t="s">
        <v>984</v>
      </c>
      <c r="C7" s="91">
        <v>2006</v>
      </c>
      <c r="D7" s="91" t="s">
        <v>987</v>
      </c>
      <c r="E7" s="91" t="s">
        <v>988</v>
      </c>
      <c r="F7" s="118"/>
      <c r="G7" s="119"/>
    </row>
    <row r="8" spans="1:7" ht="15">
      <c r="A8" s="9">
        <v>6</v>
      </c>
      <c r="B8" s="91" t="s">
        <v>984</v>
      </c>
      <c r="C8" s="91">
        <v>2008</v>
      </c>
      <c r="D8" s="91" t="s">
        <v>989</v>
      </c>
      <c r="E8" s="91" t="s">
        <v>990</v>
      </c>
      <c r="F8" s="118"/>
      <c r="G8" s="119"/>
    </row>
    <row r="9" spans="1:7" ht="15">
      <c r="A9" s="9">
        <v>7</v>
      </c>
      <c r="B9" s="91" t="s">
        <v>984</v>
      </c>
      <c r="C9" s="91">
        <v>2008</v>
      </c>
      <c r="D9" s="91" t="s">
        <v>991</v>
      </c>
      <c r="E9" s="91" t="s">
        <v>992</v>
      </c>
      <c r="F9" s="118"/>
      <c r="G9" s="119"/>
    </row>
    <row r="10" spans="1:7" ht="15">
      <c r="A10" s="9">
        <v>8</v>
      </c>
      <c r="B10" s="91" t="s">
        <v>984</v>
      </c>
      <c r="C10" s="91">
        <v>2008</v>
      </c>
      <c r="D10" s="91" t="s">
        <v>993</v>
      </c>
      <c r="E10" s="91" t="s">
        <v>994</v>
      </c>
      <c r="F10" s="118"/>
      <c r="G10" s="119"/>
    </row>
    <row r="11" spans="1:7" ht="15">
      <c r="A11" s="9">
        <v>9</v>
      </c>
      <c r="B11" s="91" t="s">
        <v>984</v>
      </c>
      <c r="C11" s="91">
        <v>2008</v>
      </c>
      <c r="D11" s="91" t="s">
        <v>995</v>
      </c>
      <c r="E11" s="91" t="s">
        <v>996</v>
      </c>
      <c r="F11" s="118"/>
      <c r="G11" s="119"/>
    </row>
    <row r="12" spans="1:7" ht="15">
      <c r="A12" s="9">
        <v>10</v>
      </c>
      <c r="B12" s="91" t="s">
        <v>984</v>
      </c>
      <c r="C12" s="91">
        <v>2008</v>
      </c>
      <c r="D12" s="91" t="s">
        <v>997</v>
      </c>
      <c r="E12" s="91" t="s">
        <v>998</v>
      </c>
      <c r="F12" s="118"/>
      <c r="G12" s="119"/>
    </row>
    <row r="13" spans="1:7" ht="15">
      <c r="A13" s="9">
        <v>11</v>
      </c>
      <c r="B13" s="91" t="s">
        <v>984</v>
      </c>
      <c r="C13" s="91">
        <v>2008</v>
      </c>
      <c r="D13" s="91" t="s">
        <v>999</v>
      </c>
      <c r="E13" s="91" t="s">
        <v>1000</v>
      </c>
      <c r="F13" s="118"/>
      <c r="G13" s="119"/>
    </row>
    <row r="14" spans="1:7" ht="15">
      <c r="A14" s="9">
        <v>12</v>
      </c>
      <c r="B14" s="91" t="s">
        <v>984</v>
      </c>
      <c r="C14" s="91">
        <v>2008</v>
      </c>
      <c r="D14" s="91" t="s">
        <v>1001</v>
      </c>
      <c r="E14" s="91" t="s">
        <v>1002</v>
      </c>
      <c r="F14" s="118"/>
      <c r="G14" s="119"/>
    </row>
    <row r="15" spans="1:7" ht="15">
      <c r="A15" s="9">
        <v>13</v>
      </c>
      <c r="B15" s="91" t="s">
        <v>984</v>
      </c>
      <c r="C15" s="91">
        <v>2008</v>
      </c>
      <c r="D15" s="91" t="s">
        <v>1003</v>
      </c>
      <c r="E15" s="91" t="s">
        <v>1004</v>
      </c>
      <c r="F15" s="118">
        <v>40503</v>
      </c>
      <c r="G15" s="119" t="str">
        <f>+G3</f>
        <v>Team 1 &amp;2</v>
      </c>
    </row>
    <row r="16" spans="1:7" ht="15">
      <c r="A16" s="9">
        <v>14</v>
      </c>
      <c r="B16" s="91" t="s">
        <v>984</v>
      </c>
      <c r="C16" s="91">
        <v>2008</v>
      </c>
      <c r="D16" s="91" t="s">
        <v>1005</v>
      </c>
      <c r="E16" s="91" t="s">
        <v>1006</v>
      </c>
      <c r="F16" s="118"/>
      <c r="G16" s="119"/>
    </row>
    <row r="17" spans="1:7" ht="15">
      <c r="A17" s="9">
        <v>15</v>
      </c>
      <c r="B17" s="91" t="s">
        <v>984</v>
      </c>
      <c r="C17" s="91">
        <v>2008</v>
      </c>
      <c r="D17" s="91" t="s">
        <v>1007</v>
      </c>
      <c r="E17" s="91" t="s">
        <v>1008</v>
      </c>
      <c r="F17" s="118"/>
      <c r="G17" s="119"/>
    </row>
    <row r="18" spans="1:7" ht="15">
      <c r="A18" s="9">
        <v>16</v>
      </c>
      <c r="B18" s="91" t="s">
        <v>984</v>
      </c>
      <c r="C18" s="91">
        <v>2008</v>
      </c>
      <c r="D18" s="91" t="s">
        <v>1009</v>
      </c>
      <c r="E18" s="91" t="s">
        <v>1010</v>
      </c>
      <c r="F18" s="118"/>
      <c r="G18" s="119"/>
    </row>
    <row r="19" spans="1:7" ht="15">
      <c r="A19" s="9">
        <v>17</v>
      </c>
      <c r="B19" s="91" t="s">
        <v>984</v>
      </c>
      <c r="C19" s="91">
        <v>2008</v>
      </c>
      <c r="D19" s="91" t="s">
        <v>1011</v>
      </c>
      <c r="E19" s="91" t="s">
        <v>1012</v>
      </c>
      <c r="F19" s="118"/>
      <c r="G19" s="119"/>
    </row>
    <row r="20" spans="1:7" ht="15">
      <c r="A20" s="9">
        <v>18</v>
      </c>
      <c r="B20" s="91" t="s">
        <v>984</v>
      </c>
      <c r="C20" s="91">
        <v>2008</v>
      </c>
      <c r="D20" s="91" t="s">
        <v>1013</v>
      </c>
      <c r="E20" s="91" t="s">
        <v>1014</v>
      </c>
      <c r="F20" s="118"/>
      <c r="G20" s="119"/>
    </row>
    <row r="21" spans="1:7" ht="15">
      <c r="A21" s="9">
        <v>19</v>
      </c>
      <c r="B21" s="91" t="s">
        <v>984</v>
      </c>
      <c r="C21" s="91">
        <v>2008</v>
      </c>
      <c r="D21" s="91" t="s">
        <v>1015</v>
      </c>
      <c r="E21" s="91" t="s">
        <v>1016</v>
      </c>
      <c r="F21" s="118"/>
      <c r="G21" s="119"/>
    </row>
    <row r="22" spans="1:7" ht="15">
      <c r="A22" s="9">
        <v>20</v>
      </c>
      <c r="B22" s="91" t="s">
        <v>984</v>
      </c>
      <c r="C22" s="91">
        <v>2008</v>
      </c>
      <c r="D22" s="91" t="s">
        <v>1017</v>
      </c>
      <c r="E22" s="91" t="s">
        <v>1018</v>
      </c>
      <c r="F22" s="118"/>
      <c r="G22" s="119"/>
    </row>
    <row r="23" spans="1:7" ht="15">
      <c r="A23" s="9">
        <v>21</v>
      </c>
      <c r="B23" s="91" t="s">
        <v>1019</v>
      </c>
      <c r="C23" s="91">
        <v>1998</v>
      </c>
      <c r="D23" s="91" t="s">
        <v>1020</v>
      </c>
      <c r="E23" s="91" t="s">
        <v>1021</v>
      </c>
      <c r="F23" s="118"/>
      <c r="G23" s="119"/>
    </row>
    <row r="24" spans="1:7" ht="15">
      <c r="A24" s="9">
        <v>22</v>
      </c>
      <c r="B24" s="91" t="s">
        <v>1019</v>
      </c>
      <c r="C24" s="91">
        <v>1998</v>
      </c>
      <c r="D24" s="91" t="s">
        <v>1022</v>
      </c>
      <c r="E24" s="91" t="s">
        <v>1023</v>
      </c>
      <c r="F24" s="118"/>
      <c r="G24" s="119"/>
    </row>
    <row r="25" spans="1:7" ht="15">
      <c r="A25" s="9">
        <v>23</v>
      </c>
      <c r="B25" s="93" t="s">
        <v>1024</v>
      </c>
      <c r="C25" s="93">
        <v>2001</v>
      </c>
      <c r="D25" s="93" t="s">
        <v>1025</v>
      </c>
      <c r="E25" s="93" t="s">
        <v>1026</v>
      </c>
      <c r="F25" s="118"/>
      <c r="G25" s="119"/>
    </row>
    <row r="26" spans="1:7" ht="15">
      <c r="A26" s="9">
        <v>24</v>
      </c>
      <c r="B26" s="93" t="s">
        <v>1027</v>
      </c>
      <c r="C26" s="93">
        <v>1999</v>
      </c>
      <c r="D26" s="93" t="s">
        <v>1028</v>
      </c>
      <c r="E26" s="93" t="s">
        <v>1029</v>
      </c>
      <c r="F26" s="118"/>
      <c r="G26" s="119"/>
    </row>
    <row r="27" spans="1:7" ht="15">
      <c r="A27" s="9">
        <v>25</v>
      </c>
      <c r="B27" s="93" t="s">
        <v>1027</v>
      </c>
      <c r="C27" s="93">
        <v>2000</v>
      </c>
      <c r="D27" s="93" t="s">
        <v>1030</v>
      </c>
      <c r="E27" s="93" t="s">
        <v>1031</v>
      </c>
      <c r="F27" s="118">
        <v>40504</v>
      </c>
      <c r="G27" s="119" t="str">
        <f>+G15</f>
        <v>Team 1 &amp;2</v>
      </c>
    </row>
    <row r="28" spans="1:7" ht="15">
      <c r="A28" s="9">
        <v>26</v>
      </c>
      <c r="B28" s="93" t="s">
        <v>1027</v>
      </c>
      <c r="C28" s="93">
        <v>2007</v>
      </c>
      <c r="D28" s="93" t="s">
        <v>1032</v>
      </c>
      <c r="E28" s="93" t="s">
        <v>1033</v>
      </c>
      <c r="F28" s="118"/>
      <c r="G28" s="119"/>
    </row>
    <row r="29" spans="1:7" ht="15">
      <c r="A29" s="9">
        <v>27</v>
      </c>
      <c r="B29" s="93" t="s">
        <v>1027</v>
      </c>
      <c r="C29" s="93">
        <v>2007</v>
      </c>
      <c r="D29" s="93" t="s">
        <v>1034</v>
      </c>
      <c r="E29" s="93" t="s">
        <v>1035</v>
      </c>
      <c r="F29" s="118"/>
      <c r="G29" s="119"/>
    </row>
    <row r="30" spans="1:7" ht="15">
      <c r="A30" s="9">
        <v>28</v>
      </c>
      <c r="B30" s="93" t="s">
        <v>1027</v>
      </c>
      <c r="C30" s="93">
        <v>2007</v>
      </c>
      <c r="D30" s="93" t="s">
        <v>1036</v>
      </c>
      <c r="E30" s="93" t="s">
        <v>1037</v>
      </c>
      <c r="F30" s="118"/>
      <c r="G30" s="119"/>
    </row>
    <row r="31" spans="1:7" ht="15">
      <c r="A31" s="9">
        <v>29</v>
      </c>
      <c r="B31" s="93" t="s">
        <v>1027</v>
      </c>
      <c r="C31" s="93">
        <v>2007</v>
      </c>
      <c r="D31" s="93" t="s">
        <v>1038</v>
      </c>
      <c r="E31" s="93" t="s">
        <v>1039</v>
      </c>
      <c r="F31" s="118"/>
      <c r="G31" s="119"/>
    </row>
    <row r="32" spans="1:7" ht="15">
      <c r="A32" s="9">
        <v>30</v>
      </c>
      <c r="B32" s="93" t="s">
        <v>1027</v>
      </c>
      <c r="C32" s="93">
        <v>2007</v>
      </c>
      <c r="D32" s="93" t="s">
        <v>1040</v>
      </c>
      <c r="E32" s="93" t="s">
        <v>1041</v>
      </c>
      <c r="F32" s="118"/>
      <c r="G32" s="119"/>
    </row>
    <row r="33" spans="1:7" ht="15">
      <c r="A33" s="9">
        <v>31</v>
      </c>
      <c r="B33" s="93" t="s">
        <v>1027</v>
      </c>
      <c r="C33" s="93">
        <v>2007</v>
      </c>
      <c r="D33" s="93" t="s">
        <v>1042</v>
      </c>
      <c r="E33" s="93" t="s">
        <v>1043</v>
      </c>
      <c r="F33" s="118"/>
      <c r="G33" s="119"/>
    </row>
    <row r="34" spans="1:7" ht="15">
      <c r="A34" s="9">
        <v>32</v>
      </c>
      <c r="B34" s="93" t="s">
        <v>1027</v>
      </c>
      <c r="C34" s="93">
        <v>2007</v>
      </c>
      <c r="D34" s="93" t="s">
        <v>1044</v>
      </c>
      <c r="E34" s="93" t="s">
        <v>1045</v>
      </c>
      <c r="F34" s="118"/>
      <c r="G34" s="119"/>
    </row>
    <row r="35" spans="1:7" ht="15">
      <c r="A35" s="9">
        <v>33</v>
      </c>
      <c r="B35" s="93" t="s">
        <v>1027</v>
      </c>
      <c r="C35" s="93">
        <v>2007</v>
      </c>
      <c r="D35" s="93" t="s">
        <v>1046</v>
      </c>
      <c r="E35" s="93" t="s">
        <v>1047</v>
      </c>
      <c r="F35" s="118"/>
      <c r="G35" s="119"/>
    </row>
    <row r="36" spans="1:7" ht="15">
      <c r="A36" s="9">
        <v>34</v>
      </c>
      <c r="B36" s="93" t="s">
        <v>1027</v>
      </c>
      <c r="C36" s="93">
        <v>2007</v>
      </c>
      <c r="D36" s="93" t="s">
        <v>1048</v>
      </c>
      <c r="E36" s="93" t="s">
        <v>1049</v>
      </c>
      <c r="F36" s="118"/>
      <c r="G36" s="119"/>
    </row>
    <row r="37" spans="1:7" ht="15">
      <c r="A37" s="9">
        <v>35</v>
      </c>
      <c r="B37" s="93" t="s">
        <v>1027</v>
      </c>
      <c r="C37" s="93">
        <v>2007</v>
      </c>
      <c r="D37" s="93" t="s">
        <v>1050</v>
      </c>
      <c r="E37" s="93" t="s">
        <v>1051</v>
      </c>
      <c r="F37" s="118"/>
      <c r="G37" s="119"/>
    </row>
    <row r="38" spans="1:7" ht="15">
      <c r="A38" s="9">
        <v>36</v>
      </c>
      <c r="B38" s="93" t="s">
        <v>1027</v>
      </c>
      <c r="C38" s="93">
        <v>2008</v>
      </c>
      <c r="D38" s="93" t="s">
        <v>1052</v>
      </c>
      <c r="E38" s="93" t="s">
        <v>1053</v>
      </c>
      <c r="F38" s="118"/>
      <c r="G38" s="119"/>
    </row>
    <row r="39" spans="1:7" ht="15">
      <c r="A39" s="9">
        <v>37</v>
      </c>
      <c r="B39" s="91" t="s">
        <v>1054</v>
      </c>
      <c r="C39" s="91">
        <v>2006</v>
      </c>
      <c r="D39" s="91" t="s">
        <v>1055</v>
      </c>
      <c r="E39" s="91" t="s">
        <v>1056</v>
      </c>
      <c r="F39" s="118">
        <v>40505</v>
      </c>
      <c r="G39" s="119" t="str">
        <f>+G27</f>
        <v>Team 1 &amp;2</v>
      </c>
    </row>
    <row r="40" spans="1:7" ht="15">
      <c r="A40" s="9">
        <v>38</v>
      </c>
      <c r="B40" s="91" t="s">
        <v>1054</v>
      </c>
      <c r="C40" s="91">
        <v>2006</v>
      </c>
      <c r="D40" s="91" t="s">
        <v>1057</v>
      </c>
      <c r="E40" s="91" t="s">
        <v>1058</v>
      </c>
      <c r="F40" s="118"/>
      <c r="G40" s="119"/>
    </row>
    <row r="41" spans="1:7" ht="15">
      <c r="A41" s="9">
        <v>39</v>
      </c>
      <c r="B41" s="91" t="s">
        <v>1054</v>
      </c>
      <c r="C41" s="91">
        <v>2006</v>
      </c>
      <c r="D41" s="91" t="s">
        <v>1059</v>
      </c>
      <c r="E41" s="91" t="s">
        <v>1060</v>
      </c>
      <c r="F41" s="118"/>
      <c r="G41" s="119"/>
    </row>
    <row r="42" spans="1:7" ht="15">
      <c r="A42" s="9">
        <v>40</v>
      </c>
      <c r="B42" s="91" t="s">
        <v>1054</v>
      </c>
      <c r="C42" s="91">
        <v>2006</v>
      </c>
      <c r="D42" s="91" t="s">
        <v>1061</v>
      </c>
      <c r="E42" s="91" t="s">
        <v>1062</v>
      </c>
      <c r="F42" s="118"/>
      <c r="G42" s="119"/>
    </row>
    <row r="43" spans="1:7" ht="15">
      <c r="A43" s="9">
        <v>41</v>
      </c>
      <c r="B43" s="91" t="s">
        <v>1054</v>
      </c>
      <c r="C43" s="91">
        <v>2006</v>
      </c>
      <c r="D43" s="91" t="s">
        <v>1063</v>
      </c>
      <c r="E43" s="91" t="s">
        <v>1064</v>
      </c>
      <c r="F43" s="118"/>
      <c r="G43" s="119"/>
    </row>
    <row r="44" spans="1:7" ht="15">
      <c r="A44" s="9">
        <v>42</v>
      </c>
      <c r="B44" s="91" t="s">
        <v>1054</v>
      </c>
      <c r="C44" s="91">
        <v>2006</v>
      </c>
      <c r="D44" s="91" t="s">
        <v>1065</v>
      </c>
      <c r="E44" s="91" t="s">
        <v>1066</v>
      </c>
      <c r="F44" s="118"/>
      <c r="G44" s="119"/>
    </row>
    <row r="45" spans="1:7" ht="15">
      <c r="A45" s="9">
        <v>43</v>
      </c>
      <c r="B45" s="91" t="s">
        <v>1054</v>
      </c>
      <c r="C45" s="91">
        <v>2006</v>
      </c>
      <c r="D45" s="91" t="s">
        <v>1067</v>
      </c>
      <c r="E45" s="91" t="s">
        <v>1068</v>
      </c>
      <c r="F45" s="118"/>
      <c r="G45" s="119"/>
    </row>
    <row r="46" spans="1:7" ht="15">
      <c r="A46" s="9">
        <v>44</v>
      </c>
      <c r="B46" s="91" t="s">
        <v>1054</v>
      </c>
      <c r="C46" s="91">
        <v>2006</v>
      </c>
      <c r="D46" s="91" t="s">
        <v>1069</v>
      </c>
      <c r="E46" s="91" t="s">
        <v>1070</v>
      </c>
      <c r="F46" s="118"/>
      <c r="G46" s="119"/>
    </row>
    <row r="47" spans="1:7" ht="15">
      <c r="A47" s="9">
        <v>45</v>
      </c>
      <c r="B47" s="91" t="s">
        <v>1054</v>
      </c>
      <c r="C47" s="91">
        <v>2006</v>
      </c>
      <c r="D47" s="91" t="s">
        <v>1071</v>
      </c>
      <c r="E47" s="91" t="s">
        <v>1072</v>
      </c>
      <c r="F47" s="118"/>
      <c r="G47" s="119"/>
    </row>
    <row r="48" spans="1:7" ht="15">
      <c r="A48" s="9">
        <v>46</v>
      </c>
      <c r="B48" s="91" t="s">
        <v>1054</v>
      </c>
      <c r="C48" s="91">
        <v>2006</v>
      </c>
      <c r="D48" s="91" t="s">
        <v>1073</v>
      </c>
      <c r="E48" s="91" t="s">
        <v>1074</v>
      </c>
      <c r="F48" s="118"/>
      <c r="G48" s="119"/>
    </row>
    <row r="49" spans="1:7" ht="15">
      <c r="A49" s="9">
        <v>47</v>
      </c>
      <c r="B49" s="91" t="s">
        <v>1054</v>
      </c>
      <c r="C49" s="91">
        <v>2006</v>
      </c>
      <c r="D49" s="91" t="s">
        <v>1075</v>
      </c>
      <c r="E49" s="91" t="s">
        <v>1076</v>
      </c>
      <c r="F49" s="118"/>
      <c r="G49" s="119"/>
    </row>
    <row r="50" spans="1:7" ht="15">
      <c r="A50" s="9">
        <v>48</v>
      </c>
      <c r="B50" s="91" t="s">
        <v>1054</v>
      </c>
      <c r="C50" s="91">
        <v>2006</v>
      </c>
      <c r="D50" s="91" t="s">
        <v>1077</v>
      </c>
      <c r="E50" s="91" t="s">
        <v>1078</v>
      </c>
      <c r="F50" s="118"/>
      <c r="G50" s="119"/>
    </row>
    <row r="51" spans="1:7" ht="15">
      <c r="A51" s="9">
        <v>49</v>
      </c>
      <c r="B51" s="91" t="s">
        <v>1054</v>
      </c>
      <c r="C51" s="91">
        <v>2006</v>
      </c>
      <c r="D51" s="91" t="s">
        <v>1079</v>
      </c>
      <c r="E51" s="91" t="s">
        <v>1080</v>
      </c>
      <c r="F51" s="118">
        <v>40506</v>
      </c>
      <c r="G51" s="119" t="str">
        <f>+G39</f>
        <v>Team 1 &amp;2</v>
      </c>
    </row>
    <row r="52" spans="1:7" ht="15">
      <c r="A52" s="9">
        <v>50</v>
      </c>
      <c r="B52" s="91" t="s">
        <v>1054</v>
      </c>
      <c r="C52" s="91">
        <v>2006</v>
      </c>
      <c r="D52" s="91" t="s">
        <v>1081</v>
      </c>
      <c r="E52" s="91" t="s">
        <v>1082</v>
      </c>
      <c r="F52" s="118"/>
      <c r="G52" s="119"/>
    </row>
    <row r="53" spans="1:7" ht="15">
      <c r="A53" s="9">
        <v>51</v>
      </c>
      <c r="B53" s="91" t="s">
        <v>1054</v>
      </c>
      <c r="C53" s="91">
        <v>2006</v>
      </c>
      <c r="D53" s="91" t="s">
        <v>1083</v>
      </c>
      <c r="E53" s="91" t="s">
        <v>1084</v>
      </c>
      <c r="F53" s="118"/>
      <c r="G53" s="119"/>
    </row>
    <row r="54" spans="1:7" ht="15">
      <c r="A54" s="9">
        <v>52</v>
      </c>
      <c r="B54" s="91" t="s">
        <v>1054</v>
      </c>
      <c r="C54" s="91">
        <v>2006</v>
      </c>
      <c r="D54" s="91" t="s">
        <v>1085</v>
      </c>
      <c r="E54" s="91" t="s">
        <v>1086</v>
      </c>
      <c r="F54" s="118"/>
      <c r="G54" s="119"/>
    </row>
    <row r="55" spans="1:7" ht="15">
      <c r="A55" s="9">
        <v>53</v>
      </c>
      <c r="B55" s="91" t="s">
        <v>1054</v>
      </c>
      <c r="C55" s="91">
        <v>2006</v>
      </c>
      <c r="D55" s="91" t="s">
        <v>1087</v>
      </c>
      <c r="E55" s="91" t="s">
        <v>1088</v>
      </c>
      <c r="F55" s="118"/>
      <c r="G55" s="119"/>
    </row>
    <row r="56" spans="1:7" ht="15">
      <c r="A56" s="9">
        <v>54</v>
      </c>
      <c r="B56" s="91" t="s">
        <v>1054</v>
      </c>
      <c r="C56" s="91">
        <v>2006</v>
      </c>
      <c r="D56" s="91" t="s">
        <v>1089</v>
      </c>
      <c r="E56" s="91" t="s">
        <v>1090</v>
      </c>
      <c r="F56" s="118"/>
      <c r="G56" s="119"/>
    </row>
    <row r="57" spans="1:7" ht="15">
      <c r="A57" s="9">
        <v>55</v>
      </c>
      <c r="B57" s="91" t="s">
        <v>1054</v>
      </c>
      <c r="C57" s="91">
        <v>2006</v>
      </c>
      <c r="D57" s="91" t="s">
        <v>1091</v>
      </c>
      <c r="E57" s="91" t="s">
        <v>1092</v>
      </c>
      <c r="F57" s="118"/>
      <c r="G57" s="119"/>
    </row>
    <row r="58" spans="1:7" ht="15">
      <c r="A58" s="9">
        <v>56</v>
      </c>
      <c r="B58" s="91" t="s">
        <v>1054</v>
      </c>
      <c r="C58" s="91">
        <v>2006</v>
      </c>
      <c r="D58" s="91" t="s">
        <v>1093</v>
      </c>
      <c r="E58" s="91" t="s">
        <v>1094</v>
      </c>
      <c r="F58" s="118"/>
      <c r="G58" s="119"/>
    </row>
    <row r="59" spans="1:7" ht="15">
      <c r="A59" s="9">
        <v>57</v>
      </c>
      <c r="B59" s="91" t="s">
        <v>1054</v>
      </c>
      <c r="C59" s="91">
        <v>2006</v>
      </c>
      <c r="D59" s="91" t="s">
        <v>1095</v>
      </c>
      <c r="E59" s="91" t="s">
        <v>1096</v>
      </c>
      <c r="F59" s="118"/>
      <c r="G59" s="119"/>
    </row>
    <row r="60" spans="1:7" ht="15">
      <c r="A60" s="9">
        <v>58</v>
      </c>
      <c r="B60" s="91" t="s">
        <v>1054</v>
      </c>
      <c r="C60" s="91">
        <v>2006</v>
      </c>
      <c r="D60" s="91" t="s">
        <v>1097</v>
      </c>
      <c r="E60" s="91" t="s">
        <v>1098</v>
      </c>
      <c r="F60" s="118"/>
      <c r="G60" s="119"/>
    </row>
    <row r="61" spans="1:7" ht="15">
      <c r="A61" s="9">
        <v>59</v>
      </c>
      <c r="B61" s="91" t="s">
        <v>1054</v>
      </c>
      <c r="C61" s="93">
        <v>2006</v>
      </c>
      <c r="D61" s="93" t="s">
        <v>1099</v>
      </c>
      <c r="E61" s="93" t="s">
        <v>1100</v>
      </c>
      <c r="F61" s="118"/>
      <c r="G61" s="119"/>
    </row>
    <row r="62" spans="1:7" ht="15">
      <c r="A62" s="9">
        <v>60</v>
      </c>
      <c r="B62" s="91" t="s">
        <v>1054</v>
      </c>
      <c r="C62" s="93">
        <v>2006</v>
      </c>
      <c r="D62" s="93" t="s">
        <v>1101</v>
      </c>
      <c r="E62" s="93" t="s">
        <v>1102</v>
      </c>
      <c r="F62" s="118"/>
      <c r="G62" s="119"/>
    </row>
    <row r="63" spans="1:7" ht="15">
      <c r="A63" s="9">
        <v>61</v>
      </c>
      <c r="B63" s="91" t="s">
        <v>1054</v>
      </c>
      <c r="C63" s="93">
        <v>2006</v>
      </c>
      <c r="D63" s="93" t="s">
        <v>1103</v>
      </c>
      <c r="E63" s="93" t="s">
        <v>1104</v>
      </c>
      <c r="F63" s="118">
        <v>40507</v>
      </c>
      <c r="G63" s="119" t="str">
        <f>+G51</f>
        <v>Team 1 &amp;2</v>
      </c>
    </row>
    <row r="64" spans="1:7" ht="15">
      <c r="A64" s="9">
        <v>62</v>
      </c>
      <c r="B64" s="91" t="s">
        <v>1054</v>
      </c>
      <c r="C64" s="93">
        <v>2006</v>
      </c>
      <c r="D64" s="93" t="s">
        <v>1105</v>
      </c>
      <c r="E64" s="93" t="s">
        <v>1106</v>
      </c>
      <c r="F64" s="118"/>
      <c r="G64" s="119"/>
    </row>
    <row r="65" spans="1:7" ht="15">
      <c r="A65" s="9">
        <v>63</v>
      </c>
      <c r="B65" s="91" t="s">
        <v>1054</v>
      </c>
      <c r="C65" s="93">
        <v>2006</v>
      </c>
      <c r="D65" s="93" t="s">
        <v>1107</v>
      </c>
      <c r="E65" s="93" t="s">
        <v>1108</v>
      </c>
      <c r="F65" s="118"/>
      <c r="G65" s="119"/>
    </row>
    <row r="66" spans="1:7" ht="15">
      <c r="A66" s="9">
        <v>64</v>
      </c>
      <c r="B66" s="91" t="s">
        <v>1054</v>
      </c>
      <c r="C66" s="93">
        <v>2006</v>
      </c>
      <c r="D66" s="93" t="s">
        <v>1109</v>
      </c>
      <c r="E66" s="93" t="s">
        <v>1110</v>
      </c>
      <c r="F66" s="118"/>
      <c r="G66" s="119"/>
    </row>
    <row r="67" spans="1:7" ht="15">
      <c r="A67" s="9">
        <v>65</v>
      </c>
      <c r="B67" s="91" t="s">
        <v>1054</v>
      </c>
      <c r="C67" s="93">
        <v>2006</v>
      </c>
      <c r="D67" s="93" t="s">
        <v>1111</v>
      </c>
      <c r="E67" s="93" t="s">
        <v>1112</v>
      </c>
      <c r="F67" s="118"/>
      <c r="G67" s="119"/>
    </row>
    <row r="68" spans="1:7" ht="15">
      <c r="A68" s="9">
        <v>66</v>
      </c>
      <c r="B68" s="91" t="s">
        <v>1054</v>
      </c>
      <c r="C68" s="93">
        <v>2006</v>
      </c>
      <c r="D68" s="93" t="s">
        <v>1113</v>
      </c>
      <c r="E68" s="93" t="s">
        <v>1114</v>
      </c>
      <c r="F68" s="118"/>
      <c r="G68" s="119"/>
    </row>
    <row r="69" spans="1:7" ht="15">
      <c r="A69" s="9">
        <v>67</v>
      </c>
      <c r="B69" s="91" t="s">
        <v>1054</v>
      </c>
      <c r="C69" s="93">
        <v>2006</v>
      </c>
      <c r="D69" s="93" t="s">
        <v>1115</v>
      </c>
      <c r="E69" s="93" t="s">
        <v>1116</v>
      </c>
      <c r="F69" s="118"/>
      <c r="G69" s="119"/>
    </row>
    <row r="70" spans="1:7" ht="15">
      <c r="A70" s="9">
        <v>68</v>
      </c>
      <c r="B70" s="91" t="s">
        <v>1054</v>
      </c>
      <c r="C70" s="93">
        <v>2006</v>
      </c>
      <c r="D70" s="93" t="s">
        <v>1117</v>
      </c>
      <c r="E70" s="93" t="s">
        <v>1118</v>
      </c>
      <c r="F70" s="118"/>
      <c r="G70" s="119"/>
    </row>
    <row r="71" spans="1:7" ht="15">
      <c r="A71" s="9">
        <v>69</v>
      </c>
      <c r="B71" s="91" t="s">
        <v>1054</v>
      </c>
      <c r="C71" s="93">
        <v>2006</v>
      </c>
      <c r="D71" s="93" t="s">
        <v>1119</v>
      </c>
      <c r="E71" s="93" t="s">
        <v>1120</v>
      </c>
      <c r="F71" s="118"/>
      <c r="G71" s="119"/>
    </row>
    <row r="72" spans="1:7" ht="15">
      <c r="A72" s="9">
        <v>70</v>
      </c>
      <c r="B72" s="91" t="s">
        <v>1054</v>
      </c>
      <c r="C72" s="93">
        <v>2006</v>
      </c>
      <c r="D72" s="93" t="s">
        <v>1121</v>
      </c>
      <c r="E72" s="93" t="s">
        <v>1122</v>
      </c>
      <c r="F72" s="118"/>
      <c r="G72" s="119"/>
    </row>
    <row r="73" spans="1:7" ht="15">
      <c r="A73" s="9">
        <v>71</v>
      </c>
      <c r="B73" s="91" t="s">
        <v>1054</v>
      </c>
      <c r="C73" s="93">
        <v>2006</v>
      </c>
      <c r="D73" s="93" t="s">
        <v>1123</v>
      </c>
      <c r="E73" s="93" t="s">
        <v>1124</v>
      </c>
      <c r="F73" s="118"/>
      <c r="G73" s="119"/>
    </row>
    <row r="74" spans="1:7" ht="15">
      <c r="A74" s="9">
        <v>72</v>
      </c>
      <c r="B74" s="91" t="s">
        <v>1125</v>
      </c>
      <c r="C74" s="93">
        <v>2006</v>
      </c>
      <c r="D74" s="93" t="s">
        <v>1126</v>
      </c>
      <c r="E74" s="93" t="s">
        <v>1127</v>
      </c>
      <c r="F74" s="118"/>
      <c r="G74" s="119"/>
    </row>
    <row r="75" spans="1:7" ht="15">
      <c r="A75" s="9">
        <v>73</v>
      </c>
      <c r="B75" s="91" t="s">
        <v>1125</v>
      </c>
      <c r="C75" s="93">
        <v>2005</v>
      </c>
      <c r="D75" s="93" t="s">
        <v>1128</v>
      </c>
      <c r="E75" s="93" t="s">
        <v>1129</v>
      </c>
      <c r="F75" s="118">
        <v>40544</v>
      </c>
      <c r="G75" s="117" t="s">
        <v>960</v>
      </c>
    </row>
    <row r="76" spans="1:7" ht="15">
      <c r="A76" s="9">
        <v>74</v>
      </c>
      <c r="B76" s="91" t="s">
        <v>1125</v>
      </c>
      <c r="C76" s="93">
        <v>2005</v>
      </c>
      <c r="D76" s="93" t="s">
        <v>1130</v>
      </c>
      <c r="E76" s="93" t="s">
        <v>1131</v>
      </c>
      <c r="F76" s="118"/>
      <c r="G76" s="117"/>
    </row>
    <row r="77" spans="1:7" ht="15">
      <c r="A77" s="9">
        <v>75</v>
      </c>
      <c r="B77" s="91" t="s">
        <v>1125</v>
      </c>
      <c r="C77" s="93">
        <v>2005</v>
      </c>
      <c r="D77" s="93" t="s">
        <v>1132</v>
      </c>
      <c r="E77" s="93" t="s">
        <v>1133</v>
      </c>
      <c r="F77" s="118"/>
      <c r="G77" s="117"/>
    </row>
    <row r="78" spans="1:7" ht="15">
      <c r="A78" s="9">
        <v>76</v>
      </c>
      <c r="B78" s="91" t="s">
        <v>1125</v>
      </c>
      <c r="C78" s="93">
        <v>2005</v>
      </c>
      <c r="D78" s="93" t="s">
        <v>1134</v>
      </c>
      <c r="E78" s="93" t="s">
        <v>1135</v>
      </c>
      <c r="F78" s="118"/>
      <c r="G78" s="117"/>
    </row>
    <row r="79" spans="1:7" ht="15">
      <c r="A79" s="9">
        <v>77</v>
      </c>
      <c r="B79" s="91" t="s">
        <v>1125</v>
      </c>
      <c r="C79" s="93">
        <v>2006</v>
      </c>
      <c r="D79" s="93" t="s">
        <v>1136</v>
      </c>
      <c r="E79" s="93" t="s">
        <v>1137</v>
      </c>
      <c r="F79" s="118"/>
      <c r="G79" s="117"/>
    </row>
    <row r="80" spans="1:7" ht="15">
      <c r="A80" s="9">
        <v>78</v>
      </c>
      <c r="B80" s="91" t="s">
        <v>1125</v>
      </c>
      <c r="C80" s="93">
        <v>2006</v>
      </c>
      <c r="D80" s="93" t="s">
        <v>1138</v>
      </c>
      <c r="E80" s="93" t="s">
        <v>1139</v>
      </c>
      <c r="F80" s="118"/>
      <c r="G80" s="117"/>
    </row>
    <row r="81" spans="1:7" ht="15">
      <c r="A81" s="9">
        <v>79</v>
      </c>
      <c r="B81" s="91" t="s">
        <v>1125</v>
      </c>
      <c r="C81" s="93">
        <v>2006</v>
      </c>
      <c r="D81" s="93" t="s">
        <v>1140</v>
      </c>
      <c r="E81" s="93" t="s">
        <v>1141</v>
      </c>
      <c r="F81" s="118"/>
      <c r="G81" s="117"/>
    </row>
    <row r="82" spans="1:7" ht="15">
      <c r="A82" s="9">
        <v>80</v>
      </c>
      <c r="B82" s="91" t="s">
        <v>1125</v>
      </c>
      <c r="C82" s="93">
        <v>2006</v>
      </c>
      <c r="D82" s="93" t="s">
        <v>1142</v>
      </c>
      <c r="E82" s="93" t="s">
        <v>1143</v>
      </c>
      <c r="F82" s="118"/>
      <c r="G82" s="117"/>
    </row>
    <row r="83" spans="1:7" ht="15">
      <c r="A83" s="9">
        <v>81</v>
      </c>
      <c r="B83" s="91" t="s">
        <v>1125</v>
      </c>
      <c r="C83" s="93">
        <v>2006</v>
      </c>
      <c r="D83" s="93" t="s">
        <v>1144</v>
      </c>
      <c r="E83" s="93" t="s">
        <v>1145</v>
      </c>
      <c r="F83" s="118"/>
      <c r="G83" s="117"/>
    </row>
    <row r="84" spans="1:7" ht="15">
      <c r="A84" s="9">
        <v>82</v>
      </c>
      <c r="B84" s="91" t="s">
        <v>1125</v>
      </c>
      <c r="C84" s="93">
        <v>2006</v>
      </c>
      <c r="D84" s="93" t="s">
        <v>1146</v>
      </c>
      <c r="E84" s="93" t="s">
        <v>1147</v>
      </c>
      <c r="F84" s="118"/>
      <c r="G84" s="117"/>
    </row>
    <row r="85" spans="1:7" ht="15">
      <c r="A85" s="9">
        <v>83</v>
      </c>
      <c r="B85" s="91" t="s">
        <v>1125</v>
      </c>
      <c r="C85" s="93">
        <v>2006</v>
      </c>
      <c r="D85" s="93" t="s">
        <v>1148</v>
      </c>
      <c r="E85" s="93" t="s">
        <v>1149</v>
      </c>
      <c r="F85" s="118"/>
      <c r="G85" s="117"/>
    </row>
    <row r="86" spans="1:7" ht="15">
      <c r="A86" s="9">
        <v>84</v>
      </c>
      <c r="B86" s="91" t="s">
        <v>1125</v>
      </c>
      <c r="C86" s="93">
        <v>2006</v>
      </c>
      <c r="D86" s="93" t="s">
        <v>1150</v>
      </c>
      <c r="E86" s="93" t="s">
        <v>1151</v>
      </c>
      <c r="F86" s="118"/>
      <c r="G86" s="117"/>
    </row>
    <row r="87" spans="1:7" ht="15">
      <c r="A87" s="9">
        <v>85</v>
      </c>
      <c r="B87" s="91" t="s">
        <v>1125</v>
      </c>
      <c r="C87" s="93">
        <v>2006</v>
      </c>
      <c r="D87" s="93" t="s">
        <v>1152</v>
      </c>
      <c r="E87" s="93" t="s">
        <v>1153</v>
      </c>
      <c r="F87" s="118"/>
      <c r="G87" s="117"/>
    </row>
    <row r="88" spans="1:7" ht="15">
      <c r="A88" s="9">
        <v>86</v>
      </c>
      <c r="B88" s="91" t="s">
        <v>1125</v>
      </c>
      <c r="C88" s="93">
        <v>2006</v>
      </c>
      <c r="D88" s="93" t="s">
        <v>1154</v>
      </c>
      <c r="E88" s="93" t="s">
        <v>1155</v>
      </c>
      <c r="F88" s="118"/>
      <c r="G88" s="117"/>
    </row>
    <row r="89" spans="1:7" ht="15">
      <c r="A89" s="9">
        <v>87</v>
      </c>
      <c r="B89" s="91" t="s">
        <v>1125</v>
      </c>
      <c r="C89" s="93">
        <v>2006</v>
      </c>
      <c r="D89" s="93" t="s">
        <v>1156</v>
      </c>
      <c r="E89" s="93" t="s">
        <v>1157</v>
      </c>
      <c r="F89" s="118">
        <v>40545</v>
      </c>
      <c r="G89" s="117" t="s">
        <v>960</v>
      </c>
    </row>
    <row r="90" spans="1:7" ht="15">
      <c r="A90" s="9">
        <v>88</v>
      </c>
      <c r="B90" s="91" t="s">
        <v>1125</v>
      </c>
      <c r="C90" s="93">
        <v>2006</v>
      </c>
      <c r="D90" s="93" t="s">
        <v>1158</v>
      </c>
      <c r="E90" s="93" t="s">
        <v>1159</v>
      </c>
      <c r="F90" s="118"/>
      <c r="G90" s="117"/>
    </row>
    <row r="91" spans="1:7" ht="15">
      <c r="A91" s="9">
        <v>89</v>
      </c>
      <c r="B91" s="91" t="s">
        <v>1125</v>
      </c>
      <c r="C91" s="93">
        <v>2006</v>
      </c>
      <c r="D91" s="93" t="s">
        <v>1160</v>
      </c>
      <c r="E91" s="93" t="s">
        <v>1161</v>
      </c>
      <c r="F91" s="118"/>
      <c r="G91" s="117"/>
    </row>
    <row r="92" spans="1:7" ht="15">
      <c r="A92" s="9">
        <v>90</v>
      </c>
      <c r="B92" s="91" t="s">
        <v>1125</v>
      </c>
      <c r="C92" s="93">
        <v>2006</v>
      </c>
      <c r="D92" s="93" t="s">
        <v>1162</v>
      </c>
      <c r="E92" s="93" t="s">
        <v>1163</v>
      </c>
      <c r="F92" s="118"/>
      <c r="G92" s="117"/>
    </row>
    <row r="93" spans="1:7" ht="15">
      <c r="A93" s="9">
        <v>91</v>
      </c>
      <c r="B93" s="91" t="s">
        <v>1125</v>
      </c>
      <c r="C93" s="93">
        <v>2007</v>
      </c>
      <c r="D93" s="93" t="s">
        <v>1164</v>
      </c>
      <c r="E93" s="93" t="s">
        <v>1165</v>
      </c>
      <c r="F93" s="118"/>
      <c r="G93" s="117"/>
    </row>
    <row r="94" spans="1:7" ht="15">
      <c r="A94" s="9">
        <v>92</v>
      </c>
      <c r="B94" s="91" t="s">
        <v>1125</v>
      </c>
      <c r="C94" s="93">
        <v>2009</v>
      </c>
      <c r="D94" s="93" t="s">
        <v>1166</v>
      </c>
      <c r="E94" s="93" t="s">
        <v>1167</v>
      </c>
      <c r="F94" s="118"/>
      <c r="G94" s="117"/>
    </row>
    <row r="95" spans="1:7" ht="15">
      <c r="A95" s="9">
        <v>93</v>
      </c>
      <c r="B95" s="91" t="s">
        <v>1125</v>
      </c>
      <c r="C95" s="93">
        <v>2008</v>
      </c>
      <c r="D95" s="93" t="s">
        <v>1168</v>
      </c>
      <c r="E95" s="93" t="s">
        <v>1169</v>
      </c>
      <c r="F95" s="118"/>
      <c r="G95" s="117"/>
    </row>
    <row r="96" spans="1:7" ht="15">
      <c r="A96" s="9">
        <v>94</v>
      </c>
      <c r="B96" s="91" t="s">
        <v>1125</v>
      </c>
      <c r="C96" s="93">
        <v>2009</v>
      </c>
      <c r="D96" s="93" t="s">
        <v>1170</v>
      </c>
      <c r="E96" s="93" t="s">
        <v>1171</v>
      </c>
      <c r="F96" s="118"/>
      <c r="G96" s="117"/>
    </row>
    <row r="97" spans="1:7" ht="15">
      <c r="A97" s="9">
        <v>95</v>
      </c>
      <c r="B97" s="91" t="s">
        <v>1125</v>
      </c>
      <c r="C97" s="93">
        <v>2008</v>
      </c>
      <c r="D97" s="93" t="s">
        <v>1172</v>
      </c>
      <c r="E97" s="93" t="s">
        <v>1173</v>
      </c>
      <c r="F97" s="118"/>
      <c r="G97" s="117"/>
    </row>
    <row r="98" spans="1:7" ht="15">
      <c r="A98" s="9">
        <v>96</v>
      </c>
      <c r="B98" s="91" t="s">
        <v>1125</v>
      </c>
      <c r="C98" s="93">
        <v>2007</v>
      </c>
      <c r="D98" s="93" t="s">
        <v>1174</v>
      </c>
      <c r="E98" s="93" t="s">
        <v>1175</v>
      </c>
      <c r="F98" s="118"/>
      <c r="G98" s="117"/>
    </row>
    <row r="99" spans="1:7" ht="15">
      <c r="A99" s="9">
        <v>97</v>
      </c>
      <c r="B99" s="91" t="s">
        <v>1125</v>
      </c>
      <c r="C99" s="93">
        <v>2009</v>
      </c>
      <c r="D99" s="93" t="s">
        <v>1176</v>
      </c>
      <c r="E99" s="93" t="s">
        <v>1177</v>
      </c>
      <c r="F99" s="118"/>
      <c r="G99" s="117"/>
    </row>
    <row r="100" spans="1:7" ht="15">
      <c r="A100" s="9">
        <v>98</v>
      </c>
      <c r="B100" s="91" t="s">
        <v>1125</v>
      </c>
      <c r="C100" s="93">
        <v>2008</v>
      </c>
      <c r="D100" s="93" t="s">
        <v>1178</v>
      </c>
      <c r="E100" s="93" t="s">
        <v>1179</v>
      </c>
      <c r="F100" s="118"/>
      <c r="G100" s="117"/>
    </row>
    <row r="101" spans="1:7" ht="15">
      <c r="A101" s="9">
        <v>99</v>
      </c>
      <c r="B101" s="91" t="s">
        <v>1125</v>
      </c>
      <c r="C101" s="93">
        <v>2009</v>
      </c>
      <c r="D101" s="93" t="s">
        <v>1180</v>
      </c>
      <c r="E101" s="93" t="s">
        <v>1181</v>
      </c>
      <c r="F101" s="118"/>
      <c r="G101" s="117"/>
    </row>
    <row r="102" spans="1:7" ht="15">
      <c r="A102" s="9">
        <v>100</v>
      </c>
      <c r="B102" s="91" t="s">
        <v>1125</v>
      </c>
      <c r="C102" s="93">
        <v>2009</v>
      </c>
      <c r="D102" s="93" t="s">
        <v>1182</v>
      </c>
      <c r="E102" s="93" t="s">
        <v>1183</v>
      </c>
      <c r="F102" s="118"/>
      <c r="G102" s="117"/>
    </row>
    <row r="103" spans="1:7" ht="15">
      <c r="A103" s="9">
        <v>101</v>
      </c>
      <c r="B103" s="91" t="s">
        <v>1125</v>
      </c>
      <c r="C103" s="93">
        <v>2009</v>
      </c>
      <c r="D103" s="93" t="s">
        <v>1184</v>
      </c>
      <c r="E103" s="93" t="s">
        <v>1185</v>
      </c>
      <c r="F103" s="118">
        <v>40546</v>
      </c>
      <c r="G103" s="117" t="s">
        <v>960</v>
      </c>
    </row>
    <row r="104" spans="1:7" ht="15">
      <c r="A104" s="9">
        <v>102</v>
      </c>
      <c r="B104" s="91" t="s">
        <v>1125</v>
      </c>
      <c r="C104" s="93">
        <v>2009</v>
      </c>
      <c r="D104" s="93" t="s">
        <v>1186</v>
      </c>
      <c r="E104" s="93" t="s">
        <v>1187</v>
      </c>
      <c r="F104" s="118"/>
      <c r="G104" s="117"/>
    </row>
    <row r="105" spans="1:7" ht="15">
      <c r="A105" s="9">
        <v>103</v>
      </c>
      <c r="B105" s="91" t="s">
        <v>1125</v>
      </c>
      <c r="C105" s="93">
        <v>2008</v>
      </c>
      <c r="D105" s="93" t="s">
        <v>1188</v>
      </c>
      <c r="E105" s="93" t="s">
        <v>1189</v>
      </c>
      <c r="F105" s="118"/>
      <c r="G105" s="117"/>
    </row>
    <row r="106" spans="1:7" ht="15">
      <c r="A106" s="9">
        <v>104</v>
      </c>
      <c r="B106" s="91" t="s">
        <v>1125</v>
      </c>
      <c r="C106" s="93">
        <v>2007</v>
      </c>
      <c r="D106" s="93" t="s">
        <v>1190</v>
      </c>
      <c r="E106" s="93" t="s">
        <v>1191</v>
      </c>
      <c r="F106" s="118"/>
      <c r="G106" s="117"/>
    </row>
    <row r="107" spans="1:7" ht="15">
      <c r="A107" s="9">
        <v>105</v>
      </c>
      <c r="B107" s="91" t="s">
        <v>1125</v>
      </c>
      <c r="C107" s="91">
        <v>2007</v>
      </c>
      <c r="D107" s="91" t="s">
        <v>1192</v>
      </c>
      <c r="E107" s="93" t="s">
        <v>1193</v>
      </c>
      <c r="F107" s="118"/>
      <c r="G107" s="117"/>
    </row>
    <row r="108" spans="1:7" ht="15">
      <c r="A108" s="9">
        <v>106</v>
      </c>
      <c r="B108" s="91" t="s">
        <v>1125</v>
      </c>
      <c r="C108" s="91">
        <v>2006</v>
      </c>
      <c r="D108" s="91" t="s">
        <v>1194</v>
      </c>
      <c r="E108" s="93" t="s">
        <v>1195</v>
      </c>
      <c r="F108" s="118"/>
      <c r="G108" s="117"/>
    </row>
    <row r="109" spans="1:7" ht="15">
      <c r="A109" s="9">
        <v>107</v>
      </c>
      <c r="B109" s="91" t="s">
        <v>1125</v>
      </c>
      <c r="C109" s="91">
        <v>2006</v>
      </c>
      <c r="D109" s="91" t="s">
        <v>1196</v>
      </c>
      <c r="E109" s="93" t="s">
        <v>1197</v>
      </c>
      <c r="F109" s="118"/>
      <c r="G109" s="117"/>
    </row>
    <row r="110" spans="1:7" ht="15">
      <c r="A110" s="9">
        <v>108</v>
      </c>
      <c r="B110" s="91" t="s">
        <v>1125</v>
      </c>
      <c r="C110" s="91">
        <v>2006</v>
      </c>
      <c r="D110" s="91" t="s">
        <v>1198</v>
      </c>
      <c r="E110" s="93" t="s">
        <v>1199</v>
      </c>
      <c r="F110" s="118"/>
      <c r="G110" s="117"/>
    </row>
    <row r="111" spans="1:7" ht="15">
      <c r="A111" s="9">
        <v>109</v>
      </c>
      <c r="B111" s="91" t="s">
        <v>1125</v>
      </c>
      <c r="C111" s="91">
        <v>2006</v>
      </c>
      <c r="D111" s="91" t="s">
        <v>1200</v>
      </c>
      <c r="E111" s="93" t="s">
        <v>1201</v>
      </c>
      <c r="F111" s="118"/>
      <c r="G111" s="117"/>
    </row>
    <row r="112" spans="1:7" ht="15">
      <c r="A112" s="9">
        <v>110</v>
      </c>
      <c r="B112" s="91" t="s">
        <v>1202</v>
      </c>
      <c r="C112" s="91">
        <v>2007</v>
      </c>
      <c r="D112" s="91" t="s">
        <v>1203</v>
      </c>
      <c r="E112" s="93" t="s">
        <v>1204</v>
      </c>
      <c r="F112" s="118"/>
      <c r="G112" s="117"/>
    </row>
    <row r="113" spans="1:7" ht="15">
      <c r="A113" s="9">
        <v>111</v>
      </c>
      <c r="B113" s="91" t="s">
        <v>1202</v>
      </c>
      <c r="C113" s="91">
        <v>2007</v>
      </c>
      <c r="D113" s="91" t="s">
        <v>1205</v>
      </c>
      <c r="E113" s="93" t="s">
        <v>1206</v>
      </c>
      <c r="F113" s="118"/>
      <c r="G113" s="117"/>
    </row>
    <row r="114" spans="1:7" ht="15">
      <c r="A114" s="9">
        <v>112</v>
      </c>
      <c r="B114" s="91" t="s">
        <v>1202</v>
      </c>
      <c r="C114" s="91">
        <v>2007</v>
      </c>
      <c r="D114" s="91" t="s">
        <v>1207</v>
      </c>
      <c r="E114" s="93" t="s">
        <v>1208</v>
      </c>
      <c r="F114" s="118"/>
      <c r="G114" s="117"/>
    </row>
    <row r="115" spans="1:7" ht="15">
      <c r="A115" s="9">
        <v>113</v>
      </c>
      <c r="B115" s="91" t="s">
        <v>1209</v>
      </c>
      <c r="C115" s="91">
        <v>2008</v>
      </c>
      <c r="D115" s="91" t="s">
        <v>1210</v>
      </c>
      <c r="E115" s="93" t="s">
        <v>1211</v>
      </c>
      <c r="F115" s="118"/>
      <c r="G115" s="117"/>
    </row>
    <row r="116" spans="1:7" ht="15">
      <c r="A116" s="9">
        <v>114</v>
      </c>
      <c r="B116" s="91" t="s">
        <v>1212</v>
      </c>
      <c r="C116" s="91">
        <v>2001</v>
      </c>
      <c r="D116" s="91" t="s">
        <v>1213</v>
      </c>
      <c r="E116" s="91" t="s">
        <v>1214</v>
      </c>
      <c r="F116" s="118"/>
      <c r="G116" s="117"/>
    </row>
    <row r="117" spans="1:7" ht="15">
      <c r="A117" s="9">
        <v>115</v>
      </c>
      <c r="B117" s="91" t="s">
        <v>1215</v>
      </c>
      <c r="C117" s="91">
        <v>2001</v>
      </c>
      <c r="D117" s="91" t="s">
        <v>1216</v>
      </c>
      <c r="E117" s="91" t="s">
        <v>1217</v>
      </c>
      <c r="F117" s="118">
        <v>40547</v>
      </c>
      <c r="G117" s="117" t="s">
        <v>960</v>
      </c>
    </row>
    <row r="118" spans="1:7" ht="15">
      <c r="A118" s="9">
        <v>116</v>
      </c>
      <c r="B118" s="91" t="s">
        <v>1215</v>
      </c>
      <c r="C118" s="91">
        <v>2001</v>
      </c>
      <c r="D118" s="91" t="s">
        <v>1218</v>
      </c>
      <c r="E118" s="91" t="s">
        <v>1219</v>
      </c>
      <c r="F118" s="118"/>
      <c r="G118" s="117"/>
    </row>
    <row r="119" spans="1:7" ht="15">
      <c r="A119" s="9">
        <v>117</v>
      </c>
      <c r="B119" s="91" t="s">
        <v>1220</v>
      </c>
      <c r="C119" s="91">
        <v>2006</v>
      </c>
      <c r="D119" s="91" t="s">
        <v>1221</v>
      </c>
      <c r="E119" s="91" t="s">
        <v>1222</v>
      </c>
      <c r="F119" s="118"/>
      <c r="G119" s="117"/>
    </row>
    <row r="120" spans="1:7" ht="15">
      <c r="A120" s="9">
        <v>118</v>
      </c>
      <c r="B120" s="91" t="s">
        <v>1223</v>
      </c>
      <c r="C120" s="91">
        <v>2007</v>
      </c>
      <c r="D120" s="91" t="s">
        <v>1224</v>
      </c>
      <c r="E120" s="91" t="s">
        <v>1225</v>
      </c>
      <c r="F120" s="118"/>
      <c r="G120" s="117"/>
    </row>
    <row r="121" spans="1:7" ht="15">
      <c r="A121" s="9">
        <v>119</v>
      </c>
      <c r="B121" s="91" t="s">
        <v>1220</v>
      </c>
      <c r="C121" s="91">
        <v>2008</v>
      </c>
      <c r="D121" s="91" t="s">
        <v>1226</v>
      </c>
      <c r="E121" s="91" t="s">
        <v>1227</v>
      </c>
      <c r="F121" s="118"/>
      <c r="G121" s="117"/>
    </row>
    <row r="122" spans="1:7" ht="15">
      <c r="A122" s="57">
        <v>120</v>
      </c>
      <c r="B122" s="94" t="s">
        <v>967</v>
      </c>
      <c r="C122" s="94" t="s">
        <v>967</v>
      </c>
      <c r="D122" s="94" t="s">
        <v>968</v>
      </c>
      <c r="E122" s="94" t="s">
        <v>966</v>
      </c>
      <c r="F122" s="118"/>
      <c r="G122" s="117"/>
    </row>
    <row r="123" spans="1:7" ht="15">
      <c r="A123" s="57">
        <v>121</v>
      </c>
      <c r="B123" s="94" t="s">
        <v>967</v>
      </c>
      <c r="C123" s="94" t="s">
        <v>967</v>
      </c>
      <c r="D123" s="94" t="s">
        <v>968</v>
      </c>
      <c r="E123" s="94" t="s">
        <v>969</v>
      </c>
      <c r="F123" s="118"/>
      <c r="G123" s="117"/>
    </row>
    <row r="124" spans="1:7" ht="15">
      <c r="A124" s="57">
        <v>122</v>
      </c>
      <c r="B124" s="94" t="s">
        <v>967</v>
      </c>
      <c r="C124" s="94" t="s">
        <v>967</v>
      </c>
      <c r="D124" s="94" t="s">
        <v>971</v>
      </c>
      <c r="E124" s="94" t="s">
        <v>970</v>
      </c>
      <c r="F124" s="118"/>
      <c r="G124" s="117"/>
    </row>
    <row r="125" spans="1:7" ht="15">
      <c r="A125" s="57">
        <v>123</v>
      </c>
      <c r="B125" s="94" t="s">
        <v>967</v>
      </c>
      <c r="C125" s="94" t="s">
        <v>967</v>
      </c>
      <c r="D125" s="94" t="s">
        <v>973</v>
      </c>
      <c r="E125" s="94" t="s">
        <v>972</v>
      </c>
      <c r="F125" s="118"/>
      <c r="G125" s="117"/>
    </row>
    <row r="126" spans="1:7" ht="15">
      <c r="A126" s="57">
        <v>124</v>
      </c>
      <c r="B126" s="94" t="s">
        <v>967</v>
      </c>
      <c r="C126" s="94" t="s">
        <v>967</v>
      </c>
      <c r="D126" s="94" t="s">
        <v>973</v>
      </c>
      <c r="E126" s="94" t="s">
        <v>974</v>
      </c>
      <c r="F126" s="118"/>
      <c r="G126" s="117"/>
    </row>
    <row r="127" spans="1:7" ht="15">
      <c r="A127" s="57">
        <v>125</v>
      </c>
      <c r="B127" s="94" t="s">
        <v>967</v>
      </c>
      <c r="C127" s="94" t="s">
        <v>967</v>
      </c>
      <c r="D127" s="94" t="s">
        <v>973</v>
      </c>
      <c r="E127" s="94" t="s">
        <v>975</v>
      </c>
      <c r="F127" s="118"/>
      <c r="G127" s="117"/>
    </row>
    <row r="128" spans="1:7" ht="15">
      <c r="A128" s="9"/>
      <c r="B128" s="9"/>
      <c r="C128" s="9"/>
      <c r="D128" s="9"/>
      <c r="E128" s="9"/>
      <c r="F128" s="118"/>
      <c r="G128" s="117"/>
    </row>
    <row r="129" spans="1:7" ht="15">
      <c r="A129" s="9"/>
      <c r="B129" s="9"/>
      <c r="C129" s="9"/>
      <c r="D129" s="9"/>
      <c r="E129" s="9"/>
      <c r="F129" s="118"/>
      <c r="G129" s="117"/>
    </row>
    <row r="130" spans="1:7" ht="15">
      <c r="A130" s="9"/>
      <c r="B130" s="9"/>
      <c r="C130" s="9"/>
      <c r="D130" s="9"/>
      <c r="E130" s="9"/>
      <c r="F130" s="118"/>
      <c r="G130" s="117"/>
    </row>
  </sheetData>
  <sheetProtection/>
  <mergeCells count="20">
    <mergeCell ref="F39:F50"/>
    <mergeCell ref="F51:F62"/>
    <mergeCell ref="G27:G38"/>
    <mergeCell ref="G39:G50"/>
    <mergeCell ref="G51:G62"/>
    <mergeCell ref="F3:F14"/>
    <mergeCell ref="F15:F26"/>
    <mergeCell ref="G3:G14"/>
    <mergeCell ref="G15:G26"/>
    <mergeCell ref="F27:F38"/>
    <mergeCell ref="G117:G130"/>
    <mergeCell ref="F117:F130"/>
    <mergeCell ref="F63:F74"/>
    <mergeCell ref="G63:G74"/>
    <mergeCell ref="F75:F88"/>
    <mergeCell ref="G75:G88"/>
    <mergeCell ref="F89:F102"/>
    <mergeCell ref="G89:G102"/>
    <mergeCell ref="F103:F116"/>
    <mergeCell ref="G103:G11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34"/>
  <sheetViews>
    <sheetView tabSelected="1" zoomScale="90" zoomScaleNormal="90" zoomScalePageLayoutView="0" workbookViewId="0" topLeftCell="A1">
      <selection activeCell="AQ10" sqref="AQ10"/>
    </sheetView>
  </sheetViews>
  <sheetFormatPr defaultColWidth="9.140625" defaultRowHeight="15"/>
  <cols>
    <col min="1" max="1" width="10.421875" style="0" customWidth="1"/>
    <col min="2" max="2" width="14.00390625" style="0" customWidth="1"/>
    <col min="3" max="22" width="3.7109375" style="0" customWidth="1"/>
    <col min="23" max="23" width="4.00390625" style="0" customWidth="1"/>
    <col min="24" max="30" width="3.7109375" style="0" customWidth="1"/>
    <col min="31" max="31" width="3.8515625" style="0" bestFit="1" customWidth="1"/>
    <col min="32" max="32" width="3.8515625" style="0" customWidth="1"/>
    <col min="33" max="33" width="3.7109375" style="0" customWidth="1"/>
    <col min="34" max="34" width="3.57421875" style="0" customWidth="1"/>
    <col min="35" max="35" width="4.28125" style="0" customWidth="1"/>
    <col min="36" max="36" width="3.7109375" style="0" customWidth="1"/>
    <col min="37" max="37" width="4.140625" style="0" customWidth="1"/>
    <col min="38" max="38" width="3.421875" style="0" customWidth="1"/>
    <col min="39" max="42" width="3.7109375" style="0" customWidth="1"/>
    <col min="43" max="43" width="4.00390625" style="0" customWidth="1"/>
    <col min="44" max="52" width="3.7109375" style="0" customWidth="1"/>
  </cols>
  <sheetData>
    <row r="3" spans="3:50" ht="15">
      <c r="C3" s="122">
        <v>40483</v>
      </c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2">
        <v>40513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4"/>
      <c r="AS3" s="122">
        <v>40544</v>
      </c>
      <c r="AT3" s="123"/>
      <c r="AU3" s="123"/>
      <c r="AV3" s="123"/>
      <c r="AW3" s="123"/>
      <c r="AX3" s="124"/>
    </row>
    <row r="4" spans="3:52" ht="15.75" thickBot="1">
      <c r="C4" s="13" t="s">
        <v>944</v>
      </c>
      <c r="D4" s="13" t="s">
        <v>945</v>
      </c>
      <c r="E4" s="13" t="s">
        <v>946</v>
      </c>
      <c r="F4" s="13" t="s">
        <v>947</v>
      </c>
      <c r="G4" s="13" t="s">
        <v>948</v>
      </c>
      <c r="H4" s="13" t="s">
        <v>949</v>
      </c>
      <c r="I4" s="62" t="s">
        <v>950</v>
      </c>
      <c r="J4" s="13" t="s">
        <v>944</v>
      </c>
      <c r="K4" s="13" t="s">
        <v>945</v>
      </c>
      <c r="L4" s="13" t="s">
        <v>946</v>
      </c>
      <c r="M4" s="13" t="s">
        <v>947</v>
      </c>
      <c r="N4" s="13" t="s">
        <v>948</v>
      </c>
      <c r="O4" s="13" t="s">
        <v>949</v>
      </c>
      <c r="P4" s="62" t="s">
        <v>950</v>
      </c>
      <c r="Q4" s="13" t="s">
        <v>944</v>
      </c>
      <c r="R4" s="13" t="s">
        <v>945</v>
      </c>
      <c r="S4" s="13" t="s">
        <v>946</v>
      </c>
      <c r="T4" s="13" t="s">
        <v>947</v>
      </c>
      <c r="U4" s="13" t="s">
        <v>948</v>
      </c>
      <c r="V4" s="13" t="s">
        <v>949</v>
      </c>
      <c r="W4" s="62" t="s">
        <v>950</v>
      </c>
      <c r="X4" s="13" t="s">
        <v>944</v>
      </c>
      <c r="Y4" s="13" t="s">
        <v>945</v>
      </c>
      <c r="Z4" s="13" t="s">
        <v>946</v>
      </c>
      <c r="AA4" s="13" t="s">
        <v>947</v>
      </c>
      <c r="AB4" s="13" t="s">
        <v>948</v>
      </c>
      <c r="AC4" s="13" t="s">
        <v>949</v>
      </c>
      <c r="AD4" s="62" t="s">
        <v>950</v>
      </c>
      <c r="AE4" s="13" t="s">
        <v>944</v>
      </c>
      <c r="AF4" s="13" t="s">
        <v>945</v>
      </c>
      <c r="AG4" s="13" t="s">
        <v>946</v>
      </c>
      <c r="AH4" s="13" t="s">
        <v>947</v>
      </c>
      <c r="AI4" s="13" t="s">
        <v>948</v>
      </c>
      <c r="AJ4" s="13" t="s">
        <v>949</v>
      </c>
      <c r="AK4" s="62" t="s">
        <v>950</v>
      </c>
      <c r="AL4" s="13" t="s">
        <v>944</v>
      </c>
      <c r="AM4" s="13" t="s">
        <v>945</v>
      </c>
      <c r="AN4" s="13" t="s">
        <v>946</v>
      </c>
      <c r="AO4" s="13" t="s">
        <v>947</v>
      </c>
      <c r="AP4" s="13" t="s">
        <v>948</v>
      </c>
      <c r="AQ4" s="13" t="s">
        <v>949</v>
      </c>
      <c r="AR4" s="62" t="s">
        <v>950</v>
      </c>
      <c r="AS4" s="13" t="s">
        <v>944</v>
      </c>
      <c r="AT4" s="13" t="s">
        <v>945</v>
      </c>
      <c r="AU4" s="13" t="s">
        <v>946</v>
      </c>
      <c r="AV4" s="13" t="s">
        <v>947</v>
      </c>
      <c r="AW4" s="13" t="s">
        <v>948</v>
      </c>
      <c r="AX4" s="13" t="s">
        <v>949</v>
      </c>
      <c r="AY4" s="16"/>
      <c r="AZ4" s="16"/>
    </row>
    <row r="5" spans="1:52" ht="15.75" thickTop="1">
      <c r="A5" s="15" t="s">
        <v>848</v>
      </c>
      <c r="B5" s="15"/>
      <c r="C5">
        <v>20</v>
      </c>
      <c r="D5">
        <v>21</v>
      </c>
      <c r="E5">
        <v>22</v>
      </c>
      <c r="F5">
        <v>23</v>
      </c>
      <c r="G5">
        <v>24</v>
      </c>
      <c r="H5">
        <v>25</v>
      </c>
      <c r="I5">
        <v>26</v>
      </c>
      <c r="J5">
        <v>27</v>
      </c>
      <c r="K5">
        <v>28</v>
      </c>
      <c r="L5">
        <v>29</v>
      </c>
      <c r="M5">
        <v>30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  <c r="T5">
        <v>7</v>
      </c>
      <c r="U5">
        <v>8</v>
      </c>
      <c r="V5">
        <v>9</v>
      </c>
      <c r="W5">
        <v>10</v>
      </c>
      <c r="X5">
        <v>11</v>
      </c>
      <c r="Y5">
        <v>12</v>
      </c>
      <c r="Z5">
        <v>13</v>
      </c>
      <c r="AA5">
        <v>14</v>
      </c>
      <c r="AB5">
        <v>15</v>
      </c>
      <c r="AC5">
        <v>16</v>
      </c>
      <c r="AD5">
        <v>17</v>
      </c>
      <c r="AE5">
        <v>18</v>
      </c>
      <c r="AF5">
        <v>19</v>
      </c>
      <c r="AG5">
        <v>20</v>
      </c>
      <c r="AH5">
        <v>21</v>
      </c>
      <c r="AI5">
        <v>22</v>
      </c>
      <c r="AJ5">
        <v>23</v>
      </c>
      <c r="AK5">
        <v>24</v>
      </c>
      <c r="AL5">
        <v>25</v>
      </c>
      <c r="AM5">
        <v>26</v>
      </c>
      <c r="AN5">
        <v>27</v>
      </c>
      <c r="AO5">
        <v>28</v>
      </c>
      <c r="AP5">
        <v>29</v>
      </c>
      <c r="AQ5">
        <v>30</v>
      </c>
      <c r="AR5">
        <v>31</v>
      </c>
      <c r="AS5">
        <v>1</v>
      </c>
      <c r="AT5">
        <v>2</v>
      </c>
      <c r="AU5">
        <v>3</v>
      </c>
      <c r="AV5">
        <v>4</v>
      </c>
      <c r="AW5">
        <v>5</v>
      </c>
      <c r="AX5">
        <v>6</v>
      </c>
      <c r="AY5" s="16"/>
      <c r="AZ5" s="16"/>
    </row>
    <row r="6" spans="1:57" ht="15">
      <c r="A6" s="15" t="s">
        <v>849</v>
      </c>
      <c r="B6" s="15" t="s">
        <v>965</v>
      </c>
      <c r="Y6" s="18"/>
      <c r="AP6" s="18"/>
      <c r="AQ6" s="18"/>
      <c r="AR6" s="18"/>
      <c r="AS6" s="18"/>
      <c r="BD6" s="18"/>
      <c r="BE6" s="18"/>
    </row>
    <row r="7" spans="1:50" ht="15">
      <c r="A7" s="19" t="s">
        <v>957</v>
      </c>
      <c r="B7">
        <v>125</v>
      </c>
      <c r="C7" s="84"/>
      <c r="D7" s="84" t="s">
        <v>956</v>
      </c>
      <c r="E7" s="84"/>
      <c r="F7" s="84"/>
      <c r="G7" s="84"/>
      <c r="H7" s="84"/>
      <c r="I7" s="79"/>
      <c r="AC7" s="19"/>
      <c r="AO7" s="18"/>
      <c r="AP7" s="24"/>
      <c r="AQ7" s="24"/>
      <c r="AR7" s="24"/>
      <c r="AS7" s="74" t="s">
        <v>938</v>
      </c>
      <c r="AT7" s="74"/>
      <c r="AU7" s="74"/>
      <c r="AV7" s="74"/>
      <c r="AW7" s="90"/>
      <c r="AX7" s="90"/>
    </row>
    <row r="8" spans="1:57" ht="15">
      <c r="A8" t="s">
        <v>958</v>
      </c>
      <c r="B8">
        <v>39</v>
      </c>
      <c r="J8" s="125" t="s">
        <v>939</v>
      </c>
      <c r="K8" s="125"/>
      <c r="L8" s="125"/>
      <c r="M8" s="125"/>
      <c r="N8" s="24"/>
      <c r="O8" s="16"/>
      <c r="P8" s="16"/>
      <c r="Q8" s="16"/>
      <c r="R8" s="16"/>
      <c r="S8" s="16"/>
      <c r="T8" s="16"/>
      <c r="U8" s="16"/>
      <c r="V8" s="16"/>
      <c r="W8" s="16"/>
      <c r="X8" s="16"/>
      <c r="Y8" s="19"/>
      <c r="Z8" s="19"/>
      <c r="AA8" s="16"/>
      <c r="AB8" s="16"/>
      <c r="AC8" s="16"/>
      <c r="AD8" s="16"/>
      <c r="AE8" s="16"/>
      <c r="AF8" s="16"/>
      <c r="AG8" s="16"/>
      <c r="AH8" s="16"/>
      <c r="AI8" s="19"/>
      <c r="AJ8" s="16"/>
      <c r="AK8" s="16"/>
      <c r="AL8" s="16"/>
      <c r="AM8" s="16"/>
      <c r="AN8" s="16"/>
      <c r="AO8" s="19"/>
      <c r="AP8" s="19"/>
      <c r="AQ8" s="19"/>
      <c r="AR8" s="19"/>
      <c r="AS8" s="19"/>
      <c r="AT8" s="19"/>
      <c r="AU8" s="19"/>
      <c r="AV8" s="19"/>
      <c r="AW8" s="19"/>
      <c r="AX8" s="18"/>
      <c r="BE8" s="18"/>
    </row>
    <row r="9" spans="1:57" ht="15">
      <c r="A9" t="s">
        <v>964</v>
      </c>
      <c r="B9">
        <v>53</v>
      </c>
      <c r="J9" s="16"/>
      <c r="K9" s="16"/>
      <c r="L9" s="16"/>
      <c r="M9" s="16"/>
      <c r="N9" s="125" t="s">
        <v>938</v>
      </c>
      <c r="O9" s="125"/>
      <c r="P9" s="125"/>
      <c r="Q9" s="125"/>
      <c r="R9" s="125"/>
      <c r="T9" s="24"/>
      <c r="U9" s="16"/>
      <c r="V9" s="16"/>
      <c r="W9" s="16"/>
      <c r="X9" s="16"/>
      <c r="Y9" s="19"/>
      <c r="Z9" s="19"/>
      <c r="AA9" s="16"/>
      <c r="AB9" s="16"/>
      <c r="AC9" s="16"/>
      <c r="AD9" s="16"/>
      <c r="AE9" s="16"/>
      <c r="AF9" s="16"/>
      <c r="AG9" s="16"/>
      <c r="AH9" s="16"/>
      <c r="AI9" s="16"/>
      <c r="AJ9" s="19"/>
      <c r="AK9" s="16"/>
      <c r="AL9" s="16"/>
      <c r="AM9" s="16"/>
      <c r="AN9" s="16"/>
      <c r="AO9" s="19"/>
      <c r="AP9" s="19"/>
      <c r="AQ9" s="19"/>
      <c r="AR9" s="19"/>
      <c r="AS9" s="19"/>
      <c r="AT9" s="19"/>
      <c r="AU9" s="19"/>
      <c r="AV9" s="19"/>
      <c r="AW9" s="19"/>
      <c r="AX9" s="24"/>
      <c r="AY9" s="24"/>
      <c r="AZ9" s="19"/>
      <c r="BA9" s="19"/>
      <c r="BB9" s="19"/>
      <c r="BC9" s="24"/>
      <c r="BD9" s="19"/>
      <c r="BE9" s="18"/>
    </row>
    <row r="10" spans="1:56" s="19" customFormat="1" ht="15">
      <c r="A10" s="19" t="s">
        <v>959</v>
      </c>
      <c r="B10" s="19">
        <v>187</v>
      </c>
      <c r="J10" s="20"/>
      <c r="K10" s="20"/>
      <c r="L10" s="20"/>
      <c r="M10" s="20"/>
      <c r="N10" s="20"/>
      <c r="O10" s="20"/>
      <c r="P10" s="20"/>
      <c r="Q10" s="20"/>
      <c r="R10" s="20"/>
      <c r="S10" s="80" t="s">
        <v>961</v>
      </c>
      <c r="T10" s="80"/>
      <c r="U10" s="80"/>
      <c r="V10" s="80"/>
      <c r="W10" s="83"/>
      <c r="X10" s="80"/>
      <c r="Y10" s="80" t="s">
        <v>962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2"/>
      <c r="AN10" s="24"/>
      <c r="AO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</row>
    <row r="11" spans="1:56" s="19" customFormat="1" ht="15">
      <c r="A11" s="19" t="s">
        <v>1233</v>
      </c>
      <c r="I11" s="81"/>
      <c r="J11" s="95">
        <v>14</v>
      </c>
      <c r="K11" s="20"/>
      <c r="L11" s="20"/>
      <c r="M11" s="20"/>
      <c r="N11" s="20"/>
      <c r="O11" s="20"/>
      <c r="P11" s="20"/>
      <c r="Q11" s="20"/>
      <c r="R11" s="20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N11" s="24"/>
      <c r="AO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7" ht="15">
      <c r="A12" t="s">
        <v>940</v>
      </c>
      <c r="B12" s="19">
        <v>135</v>
      </c>
      <c r="K12" s="121" t="s">
        <v>1234</v>
      </c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75"/>
      <c r="AG12" s="24"/>
      <c r="AH12" s="19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BD12" s="18"/>
      <c r="BE12" s="18"/>
    </row>
    <row r="13" spans="1:57" ht="15">
      <c r="A13" t="s">
        <v>941</v>
      </c>
      <c r="B13" s="19">
        <v>94</v>
      </c>
      <c r="X13" s="69" t="s">
        <v>850</v>
      </c>
      <c r="Y13" s="69"/>
      <c r="Z13" s="69"/>
      <c r="AA13" s="69"/>
      <c r="AB13" s="69"/>
      <c r="AC13" s="69"/>
      <c r="AD13" s="69"/>
      <c r="AE13" s="69"/>
      <c r="AF13" s="69"/>
      <c r="AG13" s="24"/>
      <c r="AX13" s="16"/>
      <c r="BD13" s="18"/>
      <c r="BE13" s="18"/>
    </row>
    <row r="14" spans="1:57" ht="15">
      <c r="A14" t="s">
        <v>942</v>
      </c>
      <c r="B14" s="19">
        <v>57</v>
      </c>
      <c r="AD14" s="16"/>
      <c r="AE14" s="16"/>
      <c r="AF14" s="16"/>
      <c r="AG14" s="121" t="s">
        <v>851</v>
      </c>
      <c r="AH14" s="121"/>
      <c r="AI14" s="121"/>
      <c r="AJ14" s="121"/>
      <c r="AK14" s="121"/>
      <c r="AL14" s="121"/>
      <c r="AN14" s="19"/>
      <c r="AO14" s="19"/>
      <c r="AP14" s="24"/>
      <c r="AQ14" s="24"/>
      <c r="AR14" s="24"/>
      <c r="AS14" s="24"/>
      <c r="AT14" s="24"/>
      <c r="AU14" s="24"/>
      <c r="AV14" s="24"/>
      <c r="AW14" s="24"/>
      <c r="BD14" s="18"/>
      <c r="BE14" s="18"/>
    </row>
    <row r="15" spans="1:57" s="19" customFormat="1" ht="15">
      <c r="A15" s="19" t="s">
        <v>943</v>
      </c>
      <c r="B15" s="19">
        <v>91</v>
      </c>
      <c r="AG15" s="20"/>
      <c r="AH15" s="20"/>
      <c r="AI15" s="20"/>
      <c r="AM15" s="74" t="s">
        <v>937</v>
      </c>
      <c r="AN15" s="74"/>
      <c r="AO15" s="74"/>
      <c r="AP15" s="74"/>
      <c r="AQ15" s="74"/>
      <c r="AR15" s="83"/>
      <c r="AS15" s="24"/>
      <c r="AT15" s="24"/>
      <c r="AU15" s="24"/>
      <c r="BD15"/>
      <c r="BE15" s="24"/>
    </row>
    <row r="16" ht="15">
      <c r="B16">
        <f>SUM(B7:B15)</f>
        <v>781</v>
      </c>
    </row>
    <row r="18" spans="2:13" ht="1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2:13" ht="15">
      <c r="B19" s="2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9"/>
    </row>
    <row r="20" spans="2:13" ht="15">
      <c r="B20" s="28"/>
      <c r="C20" s="61"/>
      <c r="D20" s="16"/>
      <c r="E20" s="16" t="s">
        <v>847</v>
      </c>
      <c r="F20" s="16"/>
      <c r="G20" s="16"/>
      <c r="H20" s="16"/>
      <c r="I20" s="16"/>
      <c r="J20" s="16"/>
      <c r="K20" s="16"/>
      <c r="L20" s="16"/>
      <c r="M20" s="29"/>
    </row>
    <row r="21" spans="2:13" ht="15">
      <c r="B21" s="28"/>
      <c r="C21" s="14"/>
      <c r="D21" s="16"/>
      <c r="E21" s="16" t="s">
        <v>846</v>
      </c>
      <c r="F21" s="16"/>
      <c r="G21" s="16"/>
      <c r="H21" s="16"/>
      <c r="I21" s="16"/>
      <c r="J21" s="16"/>
      <c r="K21" s="16"/>
      <c r="L21" s="16"/>
      <c r="M21" s="29"/>
    </row>
    <row r="22" spans="2:13" ht="15">
      <c r="B22" s="28"/>
      <c r="C22" s="76"/>
      <c r="D22" s="16"/>
      <c r="E22" s="16" t="s">
        <v>954</v>
      </c>
      <c r="F22" s="16"/>
      <c r="G22" s="16"/>
      <c r="H22" s="16"/>
      <c r="I22" s="16"/>
      <c r="J22" s="16"/>
      <c r="K22" s="16"/>
      <c r="L22" s="16"/>
      <c r="M22" s="29"/>
    </row>
    <row r="23" spans="2:13" ht="15">
      <c r="B23" s="28"/>
      <c r="C23" s="77"/>
      <c r="D23" s="16"/>
      <c r="E23" s="16" t="s">
        <v>953</v>
      </c>
      <c r="F23" s="16"/>
      <c r="G23" s="16"/>
      <c r="H23" s="16"/>
      <c r="I23" s="16"/>
      <c r="J23" s="16"/>
      <c r="K23" s="16"/>
      <c r="L23" s="16"/>
      <c r="M23" s="29"/>
    </row>
    <row r="24" spans="2:13" ht="15">
      <c r="B24" s="28"/>
      <c r="C24" s="78"/>
      <c r="D24" s="16"/>
      <c r="E24" s="16" t="s">
        <v>852</v>
      </c>
      <c r="F24" s="16"/>
      <c r="G24" s="16"/>
      <c r="H24" s="16"/>
      <c r="I24" s="16"/>
      <c r="J24" s="16"/>
      <c r="K24" s="16"/>
      <c r="L24" s="16"/>
      <c r="M24" s="29"/>
    </row>
    <row r="25" spans="2:13" ht="15">
      <c r="B25" s="28"/>
      <c r="C25" s="89"/>
      <c r="D25" s="16"/>
      <c r="E25" s="19" t="s">
        <v>955</v>
      </c>
      <c r="F25" s="16"/>
      <c r="G25" s="16"/>
      <c r="H25" s="16"/>
      <c r="I25" s="16"/>
      <c r="J25" s="16"/>
      <c r="K25" s="16"/>
      <c r="L25" s="16"/>
      <c r="M25" s="29"/>
    </row>
    <row r="26" spans="1:13" ht="15">
      <c r="A26" s="10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3"/>
    </row>
    <row r="28" spans="1:6" ht="15">
      <c r="A28" s="10"/>
      <c r="B28" s="10"/>
      <c r="C28" s="10"/>
      <c r="D28" s="10"/>
      <c r="E28" s="10"/>
      <c r="F28" s="10"/>
    </row>
    <row r="29" spans="1:6" ht="15">
      <c r="A29" s="10"/>
      <c r="B29" s="10"/>
      <c r="C29" s="10"/>
      <c r="D29" s="10"/>
      <c r="E29" s="10"/>
      <c r="F29" s="10"/>
    </row>
    <row r="30" spans="1:6" ht="15">
      <c r="A30" s="10"/>
      <c r="B30" s="10"/>
      <c r="C30" s="10"/>
      <c r="D30" s="10"/>
      <c r="E30" s="10"/>
      <c r="F30" s="10"/>
    </row>
    <row r="32" spans="1:8" ht="15">
      <c r="A32" s="10"/>
      <c r="B32" s="10"/>
      <c r="C32" s="10"/>
      <c r="D32" s="10"/>
      <c r="E32" s="10"/>
      <c r="F32" s="10"/>
      <c r="G32" s="10"/>
      <c r="H32" s="10"/>
    </row>
    <row r="33" spans="1:8" ht="15">
      <c r="A33" s="10"/>
      <c r="B33" s="10"/>
      <c r="C33" s="10"/>
      <c r="D33" s="10"/>
      <c r="E33" s="10"/>
      <c r="F33" s="10"/>
      <c r="G33" s="10"/>
      <c r="H33" s="10"/>
    </row>
    <row r="34" spans="1:8" ht="15">
      <c r="A34" s="10"/>
      <c r="B34" s="10"/>
      <c r="C34" s="10"/>
      <c r="D34" s="10"/>
      <c r="E34" s="10"/>
      <c r="F34" s="10"/>
      <c r="G34" s="10"/>
      <c r="H34" s="10"/>
    </row>
  </sheetData>
  <sheetProtection/>
  <mergeCells count="7">
    <mergeCell ref="AG14:AL14"/>
    <mergeCell ref="AS3:AX3"/>
    <mergeCell ref="C3:M3"/>
    <mergeCell ref="N3:AR3"/>
    <mergeCell ref="J8:M8"/>
    <mergeCell ref="N9:R9"/>
    <mergeCell ref="K12:V12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Hafez Agour</dc:creator>
  <cp:keywords/>
  <dc:description/>
  <cp:lastModifiedBy>muc0671</cp:lastModifiedBy>
  <cp:lastPrinted>2010-11-03T07:20:58Z</cp:lastPrinted>
  <dcterms:created xsi:type="dcterms:W3CDTF">2010-10-26T17:38:47Z</dcterms:created>
  <dcterms:modified xsi:type="dcterms:W3CDTF">2010-11-24T04:52:02Z</dcterms:modified>
  <cp:category/>
  <cp:version/>
  <cp:contentType/>
  <cp:contentStatus/>
</cp:coreProperties>
</file>